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0"/>
  </bookViews>
  <sheets>
    <sheet name="10k" sheetId="1" r:id="rId1"/>
    <sheet name="1k Fun Run" sheetId="2" r:id="rId2"/>
  </sheets>
  <definedNames/>
  <calcPr fullCalcOnLoad="1"/>
</workbook>
</file>

<file path=xl/sharedStrings.xml><?xml version="1.0" encoding="utf-8"?>
<sst xmlns="http://schemas.openxmlformats.org/spreadsheetml/2006/main" count="5934" uniqueCount="1500">
  <si>
    <t>Bib</t>
  </si>
  <si>
    <t>Firstname</t>
  </si>
  <si>
    <t>Lastname</t>
  </si>
  <si>
    <t>Gender</t>
  </si>
  <si>
    <t>Category</t>
  </si>
  <si>
    <t>Club</t>
  </si>
  <si>
    <t>Finish</t>
  </si>
  <si>
    <t>Chiptime</t>
  </si>
  <si>
    <t>FirstHalf</t>
  </si>
  <si>
    <t>SecondHalf</t>
  </si>
  <si>
    <t>NGP</t>
  </si>
  <si>
    <t>Rab</t>
  </si>
  <si>
    <t>M</t>
  </si>
  <si>
    <t>MO</t>
  </si>
  <si>
    <t>Wilson</t>
  </si>
  <si>
    <t>McAlister</t>
  </si>
  <si>
    <t>M55</t>
  </si>
  <si>
    <t>Jog Moira</t>
  </si>
  <si>
    <t>5WKPI</t>
  </si>
  <si>
    <t>Michael</t>
  </si>
  <si>
    <t>John</t>
  </si>
  <si>
    <t>MacAskill</t>
  </si>
  <si>
    <t>Violet</t>
  </si>
  <si>
    <t>Davidson</t>
  </si>
  <si>
    <t>F</t>
  </si>
  <si>
    <t>F70</t>
  </si>
  <si>
    <t>Ballydrain Harriers</t>
  </si>
  <si>
    <t>Y4J4R</t>
  </si>
  <si>
    <t>Nigel</t>
  </si>
  <si>
    <t>Martin</t>
  </si>
  <si>
    <t>M50</t>
  </si>
  <si>
    <t>Scrabo Striders</t>
  </si>
  <si>
    <t>YYBU5</t>
  </si>
  <si>
    <t>Willowfield Harriers</t>
  </si>
  <si>
    <t>Scott</t>
  </si>
  <si>
    <t>Gilmore</t>
  </si>
  <si>
    <t>Ward Park Runners</t>
  </si>
  <si>
    <t>Anthony</t>
  </si>
  <si>
    <t>Friar</t>
  </si>
  <si>
    <t>Andrew</t>
  </si>
  <si>
    <t>Rodgers</t>
  </si>
  <si>
    <t>M35</t>
  </si>
  <si>
    <t>David</t>
  </si>
  <si>
    <t>Cushley</t>
  </si>
  <si>
    <t>Monkstown Spartans</t>
  </si>
  <si>
    <t>Hall</t>
  </si>
  <si>
    <t>Booth</t>
  </si>
  <si>
    <t>M45</t>
  </si>
  <si>
    <t>Ballymena Running Club</t>
  </si>
  <si>
    <t>Phyllis</t>
  </si>
  <si>
    <t>McGraw</t>
  </si>
  <si>
    <t>F40</t>
  </si>
  <si>
    <t>Springwell Running Club</t>
  </si>
  <si>
    <t>Canice</t>
  </si>
  <si>
    <t>McIntyre</t>
  </si>
  <si>
    <t>M40</t>
  </si>
  <si>
    <t>Gemma</t>
  </si>
  <si>
    <t>Roddy</t>
  </si>
  <si>
    <t>Ballygalget AC</t>
  </si>
  <si>
    <t>JS9JD</t>
  </si>
  <si>
    <t>Peter</t>
  </si>
  <si>
    <t>Williams</t>
  </si>
  <si>
    <t>Gillian</t>
  </si>
  <si>
    <t>Higgins</t>
  </si>
  <si>
    <t>FO</t>
  </si>
  <si>
    <t>Co Antrim Harriers</t>
  </si>
  <si>
    <t>Gerard</t>
  </si>
  <si>
    <t>Belfast Running Club</t>
  </si>
  <si>
    <t>Joe</t>
  </si>
  <si>
    <t>James</t>
  </si>
  <si>
    <t>Hewitt</t>
  </si>
  <si>
    <t>M60</t>
  </si>
  <si>
    <t>Mallusk Harriers</t>
  </si>
  <si>
    <t>Bell</t>
  </si>
  <si>
    <t>Mark</t>
  </si>
  <si>
    <t>Beasant</t>
  </si>
  <si>
    <t>Sarah</t>
  </si>
  <si>
    <t>Rowlands</t>
  </si>
  <si>
    <t>NI Civil Service AC</t>
  </si>
  <si>
    <t>Kirkwood</t>
  </si>
  <si>
    <t>McGuigan</t>
  </si>
  <si>
    <t>Katherine</t>
  </si>
  <si>
    <t>Julie</t>
  </si>
  <si>
    <t>Fitzpatrick</t>
  </si>
  <si>
    <t>Balbriggan Roadrunners</t>
  </si>
  <si>
    <t>Emmet</t>
  </si>
  <si>
    <t>Brendan</t>
  </si>
  <si>
    <t>McGeown</t>
  </si>
  <si>
    <t>Osborne</t>
  </si>
  <si>
    <t>McMahon</t>
  </si>
  <si>
    <t>William</t>
  </si>
  <si>
    <t>Jenkins</t>
  </si>
  <si>
    <t>Seapark AC</t>
  </si>
  <si>
    <t>Ciaran</t>
  </si>
  <si>
    <t>Daly</t>
  </si>
  <si>
    <t>Louise</t>
  </si>
  <si>
    <t>Boyd</t>
  </si>
  <si>
    <t>Gordon</t>
  </si>
  <si>
    <t>McIlroy</t>
  </si>
  <si>
    <t>M65</t>
  </si>
  <si>
    <t>Chris</t>
  </si>
  <si>
    <t>Gary</t>
  </si>
  <si>
    <t>Shields</t>
  </si>
  <si>
    <t>Colin</t>
  </si>
  <si>
    <t>O'Prey</t>
  </si>
  <si>
    <t>Tamara</t>
  </si>
  <si>
    <t>McFerran</t>
  </si>
  <si>
    <t>Rainey</t>
  </si>
  <si>
    <t>Terry</t>
  </si>
  <si>
    <t>Murray</t>
  </si>
  <si>
    <t>F45</t>
  </si>
  <si>
    <t>KA2WO</t>
  </si>
  <si>
    <t>Darren</t>
  </si>
  <si>
    <t>Roy</t>
  </si>
  <si>
    <t>Rooney</t>
  </si>
  <si>
    <t>Lewis</t>
  </si>
  <si>
    <t>Tom</t>
  </si>
  <si>
    <t>Pritchard</t>
  </si>
  <si>
    <t>Dave</t>
  </si>
  <si>
    <t>McKeown</t>
  </si>
  <si>
    <t>Tracey</t>
  </si>
  <si>
    <t>Graham</t>
  </si>
  <si>
    <t>Maggie</t>
  </si>
  <si>
    <t>Worsfold</t>
  </si>
  <si>
    <t>F50</t>
  </si>
  <si>
    <t>Angela</t>
  </si>
  <si>
    <t>Stevens</t>
  </si>
  <si>
    <t>Thomas</t>
  </si>
  <si>
    <t>Gareth</t>
  </si>
  <si>
    <t>Logan</t>
  </si>
  <si>
    <t>Jacqueline</t>
  </si>
  <si>
    <t>Wallace</t>
  </si>
  <si>
    <t>Alan</t>
  </si>
  <si>
    <t>Allison</t>
  </si>
  <si>
    <t>Rory</t>
  </si>
  <si>
    <t>Convery</t>
  </si>
  <si>
    <t>Julie-Ann</t>
  </si>
  <si>
    <t>Murphy</t>
  </si>
  <si>
    <t>Suzie</t>
  </si>
  <si>
    <t>Kerr</t>
  </si>
  <si>
    <t>Lisa</t>
  </si>
  <si>
    <t>Larne AC</t>
  </si>
  <si>
    <t>Jason</t>
  </si>
  <si>
    <t>Brown</t>
  </si>
  <si>
    <t>Cunningham</t>
  </si>
  <si>
    <t>F35</t>
  </si>
  <si>
    <t>Roisin</t>
  </si>
  <si>
    <t>Brooks</t>
  </si>
  <si>
    <t>Aspire Health Runners</t>
  </si>
  <si>
    <t>Gabrielle</t>
  </si>
  <si>
    <t>Salomon</t>
  </si>
  <si>
    <t>Nicola</t>
  </si>
  <si>
    <t>Henry</t>
  </si>
  <si>
    <t>Janis</t>
  </si>
  <si>
    <t>Burnside</t>
  </si>
  <si>
    <t>Green</t>
  </si>
  <si>
    <t>Agnieszka</t>
  </si>
  <si>
    <t>Cozas</t>
  </si>
  <si>
    <t>Karolina</t>
  </si>
  <si>
    <t>Stasiak</t>
  </si>
  <si>
    <t>Eileen</t>
  </si>
  <si>
    <t>Tunney</t>
  </si>
  <si>
    <t>Christopher</t>
  </si>
  <si>
    <t>Robert</t>
  </si>
  <si>
    <t>Beattie</t>
  </si>
  <si>
    <t>Catherine</t>
  </si>
  <si>
    <t>Mills</t>
  </si>
  <si>
    <t>Albertville Harriers</t>
  </si>
  <si>
    <t>Renee</t>
  </si>
  <si>
    <t>Linton</t>
  </si>
  <si>
    <t>Maria</t>
  </si>
  <si>
    <t>Concagh</t>
  </si>
  <si>
    <t>Proctor</t>
  </si>
  <si>
    <t>Treasa</t>
  </si>
  <si>
    <t>Rosato</t>
  </si>
  <si>
    <t>Ormeau Runners</t>
  </si>
  <si>
    <t>McEwan</t>
  </si>
  <si>
    <t>Cameron</t>
  </si>
  <si>
    <t>MJ</t>
  </si>
  <si>
    <t>Ali</t>
  </si>
  <si>
    <t>Campbell</t>
  </si>
  <si>
    <t>Declan</t>
  </si>
  <si>
    <t>Leung</t>
  </si>
  <si>
    <t>termoneeny rc</t>
  </si>
  <si>
    <t>Emma</t>
  </si>
  <si>
    <t>Naomi</t>
  </si>
  <si>
    <t>Marshall</t>
  </si>
  <si>
    <t>Aspire</t>
  </si>
  <si>
    <t>Daniel</t>
  </si>
  <si>
    <t>Katie</t>
  </si>
  <si>
    <t>McKee</t>
  </si>
  <si>
    <t>Edel</t>
  </si>
  <si>
    <t>Bowhan</t>
  </si>
  <si>
    <t>Ian</t>
  </si>
  <si>
    <t>Brennan</t>
  </si>
  <si>
    <t>Frazer</t>
  </si>
  <si>
    <t>97H4F</t>
  </si>
  <si>
    <t>Lawless</t>
  </si>
  <si>
    <t>Mann</t>
  </si>
  <si>
    <t>McCann</t>
  </si>
  <si>
    <t>Patricia</t>
  </si>
  <si>
    <t>Quinn</t>
  </si>
  <si>
    <t>Jessica</t>
  </si>
  <si>
    <t>Silcock</t>
  </si>
  <si>
    <t>Ben</t>
  </si>
  <si>
    <t>North Down AC</t>
  </si>
  <si>
    <t>Sonia</t>
  </si>
  <si>
    <t>Hastings</t>
  </si>
  <si>
    <t>4LC2T</t>
  </si>
  <si>
    <t>Eakin</t>
  </si>
  <si>
    <t>6YWKS</t>
  </si>
  <si>
    <t>Stephen</t>
  </si>
  <si>
    <t>Kerry</t>
  </si>
  <si>
    <t>Harkin</t>
  </si>
  <si>
    <t>Laura</t>
  </si>
  <si>
    <t>Ruth</t>
  </si>
  <si>
    <t>Cousins</t>
  </si>
  <si>
    <t>Kyle</t>
  </si>
  <si>
    <t>Hurst</t>
  </si>
  <si>
    <t>Jill</t>
  </si>
  <si>
    <t>McCune</t>
  </si>
  <si>
    <t>Sommerville</t>
  </si>
  <si>
    <t>Ferris</t>
  </si>
  <si>
    <t>Kane</t>
  </si>
  <si>
    <t>Cochrane</t>
  </si>
  <si>
    <t>Braniff</t>
  </si>
  <si>
    <t>O'Gorman</t>
  </si>
  <si>
    <t>Dromore AC</t>
  </si>
  <si>
    <t>Madden</t>
  </si>
  <si>
    <t>Patrick</t>
  </si>
  <si>
    <t>Moore</t>
  </si>
  <si>
    <t>Barry</t>
  </si>
  <si>
    <t>George</t>
  </si>
  <si>
    <t>Trevor</t>
  </si>
  <si>
    <t>Walker</t>
  </si>
  <si>
    <t>Amy</t>
  </si>
  <si>
    <t>Barnes</t>
  </si>
  <si>
    <t>Burns</t>
  </si>
  <si>
    <t>Browne</t>
  </si>
  <si>
    <t>Jim</t>
  </si>
  <si>
    <t>Corr</t>
  </si>
  <si>
    <t>McCrory</t>
  </si>
  <si>
    <t>Craig</t>
  </si>
  <si>
    <t>Miller</t>
  </si>
  <si>
    <t>Michelle</t>
  </si>
  <si>
    <t>Phil</t>
  </si>
  <si>
    <t>Maxwell</t>
  </si>
  <si>
    <t>Leonard</t>
  </si>
  <si>
    <t>McCoy</t>
  </si>
  <si>
    <t>Rachel</t>
  </si>
  <si>
    <t>Sara</t>
  </si>
  <si>
    <t>Muir</t>
  </si>
  <si>
    <t>Adams</t>
  </si>
  <si>
    <t>Alison</t>
  </si>
  <si>
    <t>Cosgrove</t>
  </si>
  <si>
    <t>Philip ...</t>
  </si>
  <si>
    <t>McKelvey</t>
  </si>
  <si>
    <t>Barrie</t>
  </si>
  <si>
    <t>Canning</t>
  </si>
  <si>
    <t>Armstrong</t>
  </si>
  <si>
    <t>Suzeanne</t>
  </si>
  <si>
    <t>Donnelly</t>
  </si>
  <si>
    <t>Callum</t>
  </si>
  <si>
    <t>McDonnell</t>
  </si>
  <si>
    <t>McNeill</t>
  </si>
  <si>
    <t>Porter</t>
  </si>
  <si>
    <t>E0WYA</t>
  </si>
  <si>
    <t>Geary</t>
  </si>
  <si>
    <t>Brenda</t>
  </si>
  <si>
    <t>McCabe</t>
  </si>
  <si>
    <t>Foster</t>
  </si>
  <si>
    <t>Wells</t>
  </si>
  <si>
    <t>Caroline</t>
  </si>
  <si>
    <t>Darci</t>
  </si>
  <si>
    <t>Kidd</t>
  </si>
  <si>
    <t>F55</t>
  </si>
  <si>
    <t>Jog Lisburn</t>
  </si>
  <si>
    <t>Bronagh</t>
  </si>
  <si>
    <t>Robinson</t>
  </si>
  <si>
    <t>Keith</t>
  </si>
  <si>
    <t>McCormick</t>
  </si>
  <si>
    <t>Steven</t>
  </si>
  <si>
    <t>Craythorne</t>
  </si>
  <si>
    <t>O8TKK</t>
  </si>
  <si>
    <t>Hugh</t>
  </si>
  <si>
    <t>Oram</t>
  </si>
  <si>
    <t>Murlough AC</t>
  </si>
  <si>
    <t>Smith</t>
  </si>
  <si>
    <t>pbbx2</t>
  </si>
  <si>
    <t>Jennifer</t>
  </si>
  <si>
    <t>Coates</t>
  </si>
  <si>
    <t>Oliver</t>
  </si>
  <si>
    <t>Reynolds</t>
  </si>
  <si>
    <t>Reilly</t>
  </si>
  <si>
    <t>Doherty</t>
  </si>
  <si>
    <t>Andrea</t>
  </si>
  <si>
    <t>Sweetlove</t>
  </si>
  <si>
    <t>Matt</t>
  </si>
  <si>
    <t>Keenan</t>
  </si>
  <si>
    <t>Hogarty</t>
  </si>
  <si>
    <t>Jonny</t>
  </si>
  <si>
    <t>Killen</t>
  </si>
  <si>
    <t>Poots</t>
  </si>
  <si>
    <t>Smyth</t>
  </si>
  <si>
    <t>Joanne</t>
  </si>
  <si>
    <t>Boness</t>
  </si>
  <si>
    <t>Allen</t>
  </si>
  <si>
    <t>Kennedy</t>
  </si>
  <si>
    <t>McKinney</t>
  </si>
  <si>
    <t>Briggs</t>
  </si>
  <si>
    <t>AthleticsNI Unattached</t>
  </si>
  <si>
    <t>Helen</t>
  </si>
  <si>
    <t>Irvine</t>
  </si>
  <si>
    <t>680IU</t>
  </si>
  <si>
    <t>Lynda</t>
  </si>
  <si>
    <t>Shannon</t>
  </si>
  <si>
    <t>PJ2VI</t>
  </si>
  <si>
    <t>Claire</t>
  </si>
  <si>
    <t>Jackson</t>
  </si>
  <si>
    <t>Eve</t>
  </si>
  <si>
    <t>Headington RRC</t>
  </si>
  <si>
    <t>Jordan</t>
  </si>
  <si>
    <t>Saintfield Striders</t>
  </si>
  <si>
    <t>D4F22</t>
  </si>
  <si>
    <t>McConaghie</t>
  </si>
  <si>
    <t>Gerry</t>
  </si>
  <si>
    <t>McLaughlin</t>
  </si>
  <si>
    <t>Ivan</t>
  </si>
  <si>
    <t>Prue</t>
  </si>
  <si>
    <t>Toner</t>
  </si>
  <si>
    <t>Venkata</t>
  </si>
  <si>
    <t>Velpuri</t>
  </si>
  <si>
    <t>Mrs</t>
  </si>
  <si>
    <t>Paul</t>
  </si>
  <si>
    <t>McCullagh</t>
  </si>
  <si>
    <t>City of Lisburn AC</t>
  </si>
  <si>
    <t>TAC6R</t>
  </si>
  <si>
    <t>Anne</t>
  </si>
  <si>
    <t>F60</t>
  </si>
  <si>
    <t>Niall</t>
  </si>
  <si>
    <t>Bradshaw</t>
  </si>
  <si>
    <t>Elaine</t>
  </si>
  <si>
    <t>Weston</t>
  </si>
  <si>
    <t>McGuckin</t>
  </si>
  <si>
    <t>Milford A.C.</t>
  </si>
  <si>
    <t>Tony</t>
  </si>
  <si>
    <t>Nellis</t>
  </si>
  <si>
    <t>Ross</t>
  </si>
  <si>
    <t>Mercer</t>
  </si>
  <si>
    <t>East Antrim Harriers</t>
  </si>
  <si>
    <t>Anderson</t>
  </si>
  <si>
    <t>Philip</t>
  </si>
  <si>
    <t>Mone</t>
  </si>
  <si>
    <t>Lloyd</t>
  </si>
  <si>
    <t>County Antrim Harriers</t>
  </si>
  <si>
    <t>McGrath</t>
  </si>
  <si>
    <t>Ashleigh</t>
  </si>
  <si>
    <t>Bennett</t>
  </si>
  <si>
    <t>Paula</t>
  </si>
  <si>
    <t>Gow</t>
  </si>
  <si>
    <t>Arthur</t>
  </si>
  <si>
    <t>Watson</t>
  </si>
  <si>
    <t>Russell</t>
  </si>
  <si>
    <t>Newcastle &amp; District AC</t>
  </si>
  <si>
    <t>Ryan</t>
  </si>
  <si>
    <t>Joshua</t>
  </si>
  <si>
    <t>Lee</t>
  </si>
  <si>
    <t>Boal</t>
  </si>
  <si>
    <t>Leathem</t>
  </si>
  <si>
    <t>EOWTO</t>
  </si>
  <si>
    <t>Collins</t>
  </si>
  <si>
    <t>Stella</t>
  </si>
  <si>
    <t>Hughes</t>
  </si>
  <si>
    <t>Emily</t>
  </si>
  <si>
    <t>Lynas</t>
  </si>
  <si>
    <t>Willam</t>
  </si>
  <si>
    <t>Fullerton</t>
  </si>
  <si>
    <t>Conlon</t>
  </si>
  <si>
    <t>Sinead</t>
  </si>
  <si>
    <t>McParland</t>
  </si>
  <si>
    <t>Lynne</t>
  </si>
  <si>
    <t>Karl</t>
  </si>
  <si>
    <t>Gray</t>
  </si>
  <si>
    <t>Blaine</t>
  </si>
  <si>
    <t>Stewart</t>
  </si>
  <si>
    <t>Karen</t>
  </si>
  <si>
    <t>Kelly</t>
  </si>
  <si>
    <t>Fergus</t>
  </si>
  <si>
    <t>Lynch</t>
  </si>
  <si>
    <t>Erin</t>
  </si>
  <si>
    <t>Marsh</t>
  </si>
  <si>
    <t>Curran</t>
  </si>
  <si>
    <t>Frankie</t>
  </si>
  <si>
    <t>Jonathan</t>
  </si>
  <si>
    <t>Kevin</t>
  </si>
  <si>
    <t>Paton</t>
  </si>
  <si>
    <t>Amanda</t>
  </si>
  <si>
    <t>8AU98</t>
  </si>
  <si>
    <t>Stuart</t>
  </si>
  <si>
    <t>Victoria Park &amp; Connswater AC</t>
  </si>
  <si>
    <t>McWilliams</t>
  </si>
  <si>
    <t>Pauline</t>
  </si>
  <si>
    <t>Millar</t>
  </si>
  <si>
    <t>Martina</t>
  </si>
  <si>
    <t>Phillips</t>
  </si>
  <si>
    <t>Peoples Front of Indpendent Runners</t>
  </si>
  <si>
    <t>CKEVD</t>
  </si>
  <si>
    <t>O'Hara</t>
  </si>
  <si>
    <t>Morrow</t>
  </si>
  <si>
    <t>M75</t>
  </si>
  <si>
    <t>IMDOX</t>
  </si>
  <si>
    <t>Ford</t>
  </si>
  <si>
    <t>Cliff</t>
  </si>
  <si>
    <t>McCausland</t>
  </si>
  <si>
    <t>4MBEO</t>
  </si>
  <si>
    <t>Morrison</t>
  </si>
  <si>
    <t>Willie</t>
  </si>
  <si>
    <t>McCracken</t>
  </si>
  <si>
    <t>M70</t>
  </si>
  <si>
    <t>Newry City Runners</t>
  </si>
  <si>
    <t>Eamonn</t>
  </si>
  <si>
    <t>Majury</t>
  </si>
  <si>
    <t>Danny</t>
  </si>
  <si>
    <t>Joseph</t>
  </si>
  <si>
    <t>GLP5L</t>
  </si>
  <si>
    <t>TP4LP</t>
  </si>
  <si>
    <t>Patrycja</t>
  </si>
  <si>
    <t>McAlpin</t>
  </si>
  <si>
    <t>Jonathon</t>
  </si>
  <si>
    <t>YOEBN</t>
  </si>
  <si>
    <t>Shelley</t>
  </si>
  <si>
    <t>Heather</t>
  </si>
  <si>
    <t>Dodds</t>
  </si>
  <si>
    <t>TH8HW</t>
  </si>
  <si>
    <t>Sloan</t>
  </si>
  <si>
    <t>Branagh</t>
  </si>
  <si>
    <t>Mary</t>
  </si>
  <si>
    <t>Lindsay</t>
  </si>
  <si>
    <t>McLernon</t>
  </si>
  <si>
    <t>Gina</t>
  </si>
  <si>
    <t>Bonar</t>
  </si>
  <si>
    <t>Damian</t>
  </si>
  <si>
    <t>McCarron</t>
  </si>
  <si>
    <t>McCrea</t>
  </si>
  <si>
    <t>Paul G</t>
  </si>
  <si>
    <t>Fiona</t>
  </si>
  <si>
    <t>Lacey</t>
  </si>
  <si>
    <t>McCauley</t>
  </si>
  <si>
    <t>St Peter's AC</t>
  </si>
  <si>
    <t>0SK7H</t>
  </si>
  <si>
    <t>Duncan</t>
  </si>
  <si>
    <t>Morris</t>
  </si>
  <si>
    <t>Loughran</t>
  </si>
  <si>
    <t>Donegan</t>
  </si>
  <si>
    <t>WIHPB</t>
  </si>
  <si>
    <t>Dane</t>
  </si>
  <si>
    <t>Crozier</t>
  </si>
  <si>
    <t>Boyce</t>
  </si>
  <si>
    <t>Evan</t>
  </si>
  <si>
    <t>Paddy</t>
  </si>
  <si>
    <t>Ritchie</t>
  </si>
  <si>
    <t>Q8b94</t>
  </si>
  <si>
    <t>Kathy</t>
  </si>
  <si>
    <t>Deirdre</t>
  </si>
  <si>
    <t>Blaney</t>
  </si>
  <si>
    <t>Orla</t>
  </si>
  <si>
    <t>Lauder</t>
  </si>
  <si>
    <t>Rea</t>
  </si>
  <si>
    <t>Davy</t>
  </si>
  <si>
    <t>Lambe</t>
  </si>
  <si>
    <t>70WMV</t>
  </si>
  <si>
    <t>Olympian Triathlon Club</t>
  </si>
  <si>
    <t>Jane</t>
  </si>
  <si>
    <t>Rankin</t>
  </si>
  <si>
    <t>Foyle Valley AC</t>
  </si>
  <si>
    <t>McKenna</t>
  </si>
  <si>
    <t>Kim</t>
  </si>
  <si>
    <t>McCullough</t>
  </si>
  <si>
    <t>Bev</t>
  </si>
  <si>
    <t>McDonald</t>
  </si>
  <si>
    <t>Geraldine</t>
  </si>
  <si>
    <t>Eccles</t>
  </si>
  <si>
    <t>Adair</t>
  </si>
  <si>
    <t>Laurence</t>
  </si>
  <si>
    <t>Johnston</t>
  </si>
  <si>
    <t>North Belfast Harriers</t>
  </si>
  <si>
    <t>W3JK2</t>
  </si>
  <si>
    <t>Stan</t>
  </si>
  <si>
    <t>SUH1C</t>
  </si>
  <si>
    <t>Parkes</t>
  </si>
  <si>
    <t>Conor</t>
  </si>
  <si>
    <t>Duffy</t>
  </si>
  <si>
    <t>Maurice</t>
  </si>
  <si>
    <t>Leeson</t>
  </si>
  <si>
    <t>AISEI</t>
  </si>
  <si>
    <t>Liggett</t>
  </si>
  <si>
    <t>Hamilton</t>
  </si>
  <si>
    <t>Sharon</t>
  </si>
  <si>
    <t>fitness factory</t>
  </si>
  <si>
    <t>Jo</t>
  </si>
  <si>
    <t>Baird</t>
  </si>
  <si>
    <t>Power</t>
  </si>
  <si>
    <t>Clonliffe Harriers A.C.</t>
  </si>
  <si>
    <t>Turton</t>
  </si>
  <si>
    <t>Shauneen</t>
  </si>
  <si>
    <t>Simpson</t>
  </si>
  <si>
    <t>Sean</t>
  </si>
  <si>
    <t>Caoimhe</t>
  </si>
  <si>
    <t>Ogorman</t>
  </si>
  <si>
    <t>Stanex</t>
  </si>
  <si>
    <t>YRQD0</t>
  </si>
  <si>
    <t>McCollum</t>
  </si>
  <si>
    <t>Seamus</t>
  </si>
  <si>
    <t>96jmo</t>
  </si>
  <si>
    <t>Blake</t>
  </si>
  <si>
    <t>Cummings</t>
  </si>
  <si>
    <t>CTF57</t>
  </si>
  <si>
    <t>Broome</t>
  </si>
  <si>
    <t>Rosi</t>
  </si>
  <si>
    <t>Earney</t>
  </si>
  <si>
    <t>006NP</t>
  </si>
  <si>
    <t>Graeme</t>
  </si>
  <si>
    <t>Jan</t>
  </si>
  <si>
    <t>Crockett</t>
  </si>
  <si>
    <t>Thompson</t>
  </si>
  <si>
    <t>Belfast Assoc RC &amp; FR</t>
  </si>
  <si>
    <t>PNX8N</t>
  </si>
  <si>
    <t>Jenny</t>
  </si>
  <si>
    <t>Gibson</t>
  </si>
  <si>
    <t>Linda</t>
  </si>
  <si>
    <t>Harley</t>
  </si>
  <si>
    <t>10X2J</t>
  </si>
  <si>
    <t>McKimm</t>
  </si>
  <si>
    <t>McAllister</t>
  </si>
  <si>
    <t>Dub Running Club</t>
  </si>
  <si>
    <t>O Neill</t>
  </si>
  <si>
    <t>Chloe</t>
  </si>
  <si>
    <t>Molloy</t>
  </si>
  <si>
    <t>Bronágh</t>
  </si>
  <si>
    <t>McMullan</t>
  </si>
  <si>
    <t>Nuala</t>
  </si>
  <si>
    <t>O'Connor</t>
  </si>
  <si>
    <t>Lynsey</t>
  </si>
  <si>
    <t>LXZ0I</t>
  </si>
  <si>
    <t>Marc</t>
  </si>
  <si>
    <t>Atkinson</t>
  </si>
  <si>
    <t>Barbara</t>
  </si>
  <si>
    <t>Orr</t>
  </si>
  <si>
    <t>Carl</t>
  </si>
  <si>
    <t>Bailie</t>
  </si>
  <si>
    <t>peninsula triathlon club</t>
  </si>
  <si>
    <t>McMeechan</t>
  </si>
  <si>
    <t>UB0ZM</t>
  </si>
  <si>
    <t>Jamie</t>
  </si>
  <si>
    <t>Marion</t>
  </si>
  <si>
    <t>Weir</t>
  </si>
  <si>
    <t>Gilliland</t>
  </si>
  <si>
    <t>Toni-Leigh</t>
  </si>
  <si>
    <t>Miranda</t>
  </si>
  <si>
    <t>Hutchison</t>
  </si>
  <si>
    <t>Sheila</t>
  </si>
  <si>
    <t>Bones</t>
  </si>
  <si>
    <t>Clarke</t>
  </si>
  <si>
    <t>Dennis</t>
  </si>
  <si>
    <t>Mairead</t>
  </si>
  <si>
    <t>McNally</t>
  </si>
  <si>
    <t>Moriarty</t>
  </si>
  <si>
    <t>East Down AC</t>
  </si>
  <si>
    <t>Marie</t>
  </si>
  <si>
    <t>McBrien</t>
  </si>
  <si>
    <t>Shane</t>
  </si>
  <si>
    <t>Rosemary</t>
  </si>
  <si>
    <t>Hinch</t>
  </si>
  <si>
    <t>Ellis</t>
  </si>
  <si>
    <t>Raymond</t>
  </si>
  <si>
    <t>Hammond</t>
  </si>
  <si>
    <t>McIlwrath</t>
  </si>
  <si>
    <t>CWKY1</t>
  </si>
  <si>
    <t>Rosy</t>
  </si>
  <si>
    <t>Q2SNS</t>
  </si>
  <si>
    <t>Alastair</t>
  </si>
  <si>
    <t>Aileen</t>
  </si>
  <si>
    <t>Hanna</t>
  </si>
  <si>
    <t>Byers</t>
  </si>
  <si>
    <t>Debbie</t>
  </si>
  <si>
    <t>Matchett</t>
  </si>
  <si>
    <t>IECYL</t>
  </si>
  <si>
    <t>Kam</t>
  </si>
  <si>
    <t>Law</t>
  </si>
  <si>
    <t>McLarnon</t>
  </si>
  <si>
    <t>Ferguson</t>
  </si>
  <si>
    <t>Brian</t>
  </si>
  <si>
    <t>Gepp</t>
  </si>
  <si>
    <t>Ruairi</t>
  </si>
  <si>
    <t>Glenn</t>
  </si>
  <si>
    <t>G3YXK</t>
  </si>
  <si>
    <t>RGBY3</t>
  </si>
  <si>
    <t>Caoilfionn</t>
  </si>
  <si>
    <t>Lawther</t>
  </si>
  <si>
    <t>M2CPT</t>
  </si>
  <si>
    <t>Matthew</t>
  </si>
  <si>
    <t>Sawyer</t>
  </si>
  <si>
    <t>Todd</t>
  </si>
  <si>
    <t>Orangegrove AC</t>
  </si>
  <si>
    <t>EL244</t>
  </si>
  <si>
    <t>RWO3S</t>
  </si>
  <si>
    <t>Edwin</t>
  </si>
  <si>
    <t>Price</t>
  </si>
  <si>
    <t>Philippa</t>
  </si>
  <si>
    <t>7K7LR</t>
  </si>
  <si>
    <t>Hicks</t>
  </si>
  <si>
    <t>Gallagher</t>
  </si>
  <si>
    <t>Morgan</t>
  </si>
  <si>
    <t>Miriam</t>
  </si>
  <si>
    <t>Victoria</t>
  </si>
  <si>
    <t>McQuillan</t>
  </si>
  <si>
    <t>Glasgow</t>
  </si>
  <si>
    <t>Carrie</t>
  </si>
  <si>
    <t>Donna</t>
  </si>
  <si>
    <t>Gavin</t>
  </si>
  <si>
    <t>Senior</t>
  </si>
  <si>
    <t>Veighey</t>
  </si>
  <si>
    <t>Welch</t>
  </si>
  <si>
    <t>Ronan</t>
  </si>
  <si>
    <t>Toland</t>
  </si>
  <si>
    <t>Alex</t>
  </si>
  <si>
    <t>Blackstock</t>
  </si>
  <si>
    <t>Carleton</t>
  </si>
  <si>
    <t>Teresa</t>
  </si>
  <si>
    <t>Mungur</t>
  </si>
  <si>
    <t>Massey</t>
  </si>
  <si>
    <t>X9TWM</t>
  </si>
  <si>
    <t>Neil</t>
  </si>
  <si>
    <t>Smart</t>
  </si>
  <si>
    <t>Diane</t>
  </si>
  <si>
    <t>McAughtrie</t>
  </si>
  <si>
    <t>Jog Scotland</t>
  </si>
  <si>
    <t>Sandy</t>
  </si>
  <si>
    <t>Gribben</t>
  </si>
  <si>
    <t>Geoff</t>
  </si>
  <si>
    <t>Beggs</t>
  </si>
  <si>
    <t>7PVVE</t>
  </si>
  <si>
    <t>MWABD</t>
  </si>
  <si>
    <t>Cushnahan</t>
  </si>
  <si>
    <t>Haddick</t>
  </si>
  <si>
    <t>Jack</t>
  </si>
  <si>
    <t>Chivers</t>
  </si>
  <si>
    <t>Neale</t>
  </si>
  <si>
    <t>Judith</t>
  </si>
  <si>
    <t>McClintock</t>
  </si>
  <si>
    <t>Roberts</t>
  </si>
  <si>
    <t>Deborah</t>
  </si>
  <si>
    <t>Whan</t>
  </si>
  <si>
    <t>Algeo</t>
  </si>
  <si>
    <t>Stevenson</t>
  </si>
  <si>
    <t>Francis</t>
  </si>
  <si>
    <t>Meaney</t>
  </si>
  <si>
    <t>Lunney</t>
  </si>
  <si>
    <t>SOKD9</t>
  </si>
  <si>
    <t>Vincent</t>
  </si>
  <si>
    <t>Queens University AC</t>
  </si>
  <si>
    <t>Greer</t>
  </si>
  <si>
    <t>Lamb</t>
  </si>
  <si>
    <t>3ZE96</t>
  </si>
  <si>
    <t>O'Hare</t>
  </si>
  <si>
    <t>V9QNW</t>
  </si>
  <si>
    <t>Bingham</t>
  </si>
  <si>
    <t>Johnny</t>
  </si>
  <si>
    <t>Breen</t>
  </si>
  <si>
    <t>Bray</t>
  </si>
  <si>
    <t>Lucia</t>
  </si>
  <si>
    <t>Jackman</t>
  </si>
  <si>
    <t>Maguiresbridge Running Club</t>
  </si>
  <si>
    <t>Neill</t>
  </si>
  <si>
    <t>27PLO</t>
  </si>
  <si>
    <t>Shauna</t>
  </si>
  <si>
    <t>Oisin</t>
  </si>
  <si>
    <t>Fraser</t>
  </si>
  <si>
    <t>MacLeod</t>
  </si>
  <si>
    <t>Rachael</t>
  </si>
  <si>
    <t>Coulter</t>
  </si>
  <si>
    <t>LELDA</t>
  </si>
  <si>
    <t>Tim</t>
  </si>
  <si>
    <t>McWhirter</t>
  </si>
  <si>
    <t>Wylie</t>
  </si>
  <si>
    <t>Nugent</t>
  </si>
  <si>
    <t>Gunning</t>
  </si>
  <si>
    <t>Dee Runners</t>
  </si>
  <si>
    <t>Clifford</t>
  </si>
  <si>
    <t>McComb</t>
  </si>
  <si>
    <t>Carrickfergus Runners</t>
  </si>
  <si>
    <t>O'Donoghue</t>
  </si>
  <si>
    <t>KXYQF</t>
  </si>
  <si>
    <t>Zoe</t>
  </si>
  <si>
    <t>Beckett</t>
  </si>
  <si>
    <t>Jared</t>
  </si>
  <si>
    <t>WW6L7</t>
  </si>
  <si>
    <t>Anna</t>
  </si>
  <si>
    <t>Feargus</t>
  </si>
  <si>
    <t>Rice</t>
  </si>
  <si>
    <t>O5R4I</t>
  </si>
  <si>
    <t>Taylor</t>
  </si>
  <si>
    <t>Michele</t>
  </si>
  <si>
    <t>Stone</t>
  </si>
  <si>
    <t>Hazel</t>
  </si>
  <si>
    <t>Carrothers</t>
  </si>
  <si>
    <t>Marcia</t>
  </si>
  <si>
    <t>Sharkey</t>
  </si>
  <si>
    <t>10FM1</t>
  </si>
  <si>
    <t>Young</t>
  </si>
  <si>
    <t>Lagan Valley AC</t>
  </si>
  <si>
    <t>Magee</t>
  </si>
  <si>
    <t>Butler</t>
  </si>
  <si>
    <t>Valerie</t>
  </si>
  <si>
    <t>Blayney</t>
  </si>
  <si>
    <t>91OSZ</t>
  </si>
  <si>
    <t>Galloway Harriers AAC</t>
  </si>
  <si>
    <t>Emer</t>
  </si>
  <si>
    <t>Clodagh</t>
  </si>
  <si>
    <t>FJ</t>
  </si>
  <si>
    <t>Fletcher</t>
  </si>
  <si>
    <t>McGuinness</t>
  </si>
  <si>
    <t>Boyle</t>
  </si>
  <si>
    <t>Maria Elena</t>
  </si>
  <si>
    <t>McGreevy</t>
  </si>
  <si>
    <t>Davis</t>
  </si>
  <si>
    <t>10F6W</t>
  </si>
  <si>
    <t>Liken</t>
  </si>
  <si>
    <t>McConnell</t>
  </si>
  <si>
    <t>Justine</t>
  </si>
  <si>
    <t>Eagleson</t>
  </si>
  <si>
    <t>Watters</t>
  </si>
  <si>
    <t>Clare</t>
  </si>
  <si>
    <t>Devlin</t>
  </si>
  <si>
    <t>Carson</t>
  </si>
  <si>
    <t>Montgomery</t>
  </si>
  <si>
    <t>Knox</t>
  </si>
  <si>
    <t>Mal</t>
  </si>
  <si>
    <t>Joy</t>
  </si>
  <si>
    <t>Whitley</t>
  </si>
  <si>
    <t>Jacqui</t>
  </si>
  <si>
    <t>McCarrison</t>
  </si>
  <si>
    <t>McKeever</t>
  </si>
  <si>
    <t>Sheldon</t>
  </si>
  <si>
    <t>Cross</t>
  </si>
  <si>
    <t>Dianne</t>
  </si>
  <si>
    <t>Leahy</t>
  </si>
  <si>
    <t>Nick</t>
  </si>
  <si>
    <t>Rafferty</t>
  </si>
  <si>
    <t>Black</t>
  </si>
  <si>
    <t>Sangamesh</t>
  </si>
  <si>
    <t>Sarangmath</t>
  </si>
  <si>
    <t>Shilpa</t>
  </si>
  <si>
    <t>Lavery</t>
  </si>
  <si>
    <t>Richard</t>
  </si>
  <si>
    <t>White</t>
  </si>
  <si>
    <t>Alexandra</t>
  </si>
  <si>
    <t>Conn</t>
  </si>
  <si>
    <t>Marina</t>
  </si>
  <si>
    <t>Derry City Track Club</t>
  </si>
  <si>
    <t>B8UKV</t>
  </si>
  <si>
    <t>Watterson</t>
  </si>
  <si>
    <t>Cowan</t>
  </si>
  <si>
    <t>Patton</t>
  </si>
  <si>
    <t>Nickell</t>
  </si>
  <si>
    <t>Eric</t>
  </si>
  <si>
    <t>789WC</t>
  </si>
  <si>
    <t>35DCC</t>
  </si>
  <si>
    <t>Susan</t>
  </si>
  <si>
    <t>Gerald</t>
  </si>
  <si>
    <t>Harvey</t>
  </si>
  <si>
    <t>H0J1M</t>
  </si>
  <si>
    <t>7EIVB</t>
  </si>
  <si>
    <t>Tomas</t>
  </si>
  <si>
    <t>McGinn</t>
  </si>
  <si>
    <t>Reg</t>
  </si>
  <si>
    <t>Sanlon</t>
  </si>
  <si>
    <t>EPHK1</t>
  </si>
  <si>
    <t>Bothwell</t>
  </si>
  <si>
    <t>Dallan</t>
  </si>
  <si>
    <t>McAleenan</t>
  </si>
  <si>
    <t>Doran</t>
  </si>
  <si>
    <t>Cathy</t>
  </si>
  <si>
    <t>Fleming</t>
  </si>
  <si>
    <t>Crossan</t>
  </si>
  <si>
    <t>Trudy</t>
  </si>
  <si>
    <t>Hendron</t>
  </si>
  <si>
    <t>David Hendron</t>
  </si>
  <si>
    <t>Bayliss</t>
  </si>
  <si>
    <t>Hyndman</t>
  </si>
  <si>
    <t>Acorns AC</t>
  </si>
  <si>
    <t>Rogers</t>
  </si>
  <si>
    <t>U0NW6</t>
  </si>
  <si>
    <t>Hill</t>
  </si>
  <si>
    <t>Mathers</t>
  </si>
  <si>
    <t>DV8L6</t>
  </si>
  <si>
    <t>Obul Reddy</t>
  </si>
  <si>
    <t>Kandukuru</t>
  </si>
  <si>
    <t>Rance</t>
  </si>
  <si>
    <t>Jackie</t>
  </si>
  <si>
    <t>Grant</t>
  </si>
  <si>
    <t>Eastwood</t>
  </si>
  <si>
    <t>Coyne</t>
  </si>
  <si>
    <t>Adrienne</t>
  </si>
  <si>
    <t>Savage</t>
  </si>
  <si>
    <t>Lilly</t>
  </si>
  <si>
    <t>F8U2Q</t>
  </si>
  <si>
    <t>Jaimie</t>
  </si>
  <si>
    <t>Addley</t>
  </si>
  <si>
    <t>Darragh</t>
  </si>
  <si>
    <t>Dunlop-Wainwright</t>
  </si>
  <si>
    <t>Mick</t>
  </si>
  <si>
    <t>Kearney</t>
  </si>
  <si>
    <t>McAlinden</t>
  </si>
  <si>
    <t>Rebekah</t>
  </si>
  <si>
    <t>Graydon</t>
  </si>
  <si>
    <t>Parker</t>
  </si>
  <si>
    <t>Rónan</t>
  </si>
  <si>
    <t>O'Reilly</t>
  </si>
  <si>
    <t>Winter</t>
  </si>
  <si>
    <t>Will</t>
  </si>
  <si>
    <t>Melissa</t>
  </si>
  <si>
    <t>Zara</t>
  </si>
  <si>
    <t>Lurgan</t>
  </si>
  <si>
    <t>Lora Jane</t>
  </si>
  <si>
    <t>Mc Donnell</t>
  </si>
  <si>
    <t>O Hare</t>
  </si>
  <si>
    <t>E38KS</t>
  </si>
  <si>
    <t>Suzanne</t>
  </si>
  <si>
    <t>Barclay</t>
  </si>
  <si>
    <t>Latimer</t>
  </si>
  <si>
    <t>McKay</t>
  </si>
  <si>
    <t>Sandra</t>
  </si>
  <si>
    <t>Bannon</t>
  </si>
  <si>
    <t>Millgate</t>
  </si>
  <si>
    <t>Kyla</t>
  </si>
  <si>
    <t>Henderson</t>
  </si>
  <si>
    <t>McGinley</t>
  </si>
  <si>
    <t>Shsron</t>
  </si>
  <si>
    <t>Glover-Orr</t>
  </si>
  <si>
    <t>MacDermott</t>
  </si>
  <si>
    <t>5C4UW</t>
  </si>
  <si>
    <t>YWWI3</t>
  </si>
  <si>
    <t>Connor</t>
  </si>
  <si>
    <t>McNamara</t>
  </si>
  <si>
    <t>5J2R7</t>
  </si>
  <si>
    <t>Patterson</t>
  </si>
  <si>
    <t>Leckey</t>
  </si>
  <si>
    <t>QKEPI</t>
  </si>
  <si>
    <t>Denise</t>
  </si>
  <si>
    <t>Harrison</t>
  </si>
  <si>
    <t>Baxter</t>
  </si>
  <si>
    <t>Bradley</t>
  </si>
  <si>
    <t>Cairns</t>
  </si>
  <si>
    <t>BST</t>
  </si>
  <si>
    <t>Avins</t>
  </si>
  <si>
    <t>Evelyn</t>
  </si>
  <si>
    <t>McGuane</t>
  </si>
  <si>
    <t>McGlade</t>
  </si>
  <si>
    <t>Veerabhadra Kumar</t>
  </si>
  <si>
    <t>Jalluri</t>
  </si>
  <si>
    <t>Denvir</t>
  </si>
  <si>
    <t>Ashling</t>
  </si>
  <si>
    <t>Hribar</t>
  </si>
  <si>
    <t>City of Derry Spartans AC</t>
  </si>
  <si>
    <t>Brankin</t>
  </si>
  <si>
    <t>Peninsula Tri Club</t>
  </si>
  <si>
    <t>McAuley</t>
  </si>
  <si>
    <t>Artie</t>
  </si>
  <si>
    <t>Powell</t>
  </si>
  <si>
    <t>9LUFC</t>
  </si>
  <si>
    <t>Eimear</t>
  </si>
  <si>
    <t>Fighting fit running club</t>
  </si>
  <si>
    <t>Seenan</t>
  </si>
  <si>
    <t>Una</t>
  </si>
  <si>
    <t>McCallan</t>
  </si>
  <si>
    <t>MacKay</t>
  </si>
  <si>
    <t>Carlisle</t>
  </si>
  <si>
    <t>Clapham Chasers RC</t>
  </si>
  <si>
    <t>DPCLJ</t>
  </si>
  <si>
    <t>Kime</t>
  </si>
  <si>
    <t>Jodi</t>
  </si>
  <si>
    <t>W4LCU</t>
  </si>
  <si>
    <t>Lanyon</t>
  </si>
  <si>
    <t>Dickey</t>
  </si>
  <si>
    <t>Danielle</t>
  </si>
  <si>
    <t>McCluskey</t>
  </si>
  <si>
    <t>Aoibhin</t>
  </si>
  <si>
    <t>Sheena</t>
  </si>
  <si>
    <t>McGartland</t>
  </si>
  <si>
    <t>Robbie</t>
  </si>
  <si>
    <t>Speers</t>
  </si>
  <si>
    <t>Maltman</t>
  </si>
  <si>
    <t>Oxksr</t>
  </si>
  <si>
    <t>Baker</t>
  </si>
  <si>
    <t>Pius</t>
  </si>
  <si>
    <t>McGilloway</t>
  </si>
  <si>
    <t>Stubbs</t>
  </si>
  <si>
    <t>O'Rawe</t>
  </si>
  <si>
    <t>y3an0</t>
  </si>
  <si>
    <t>Garrad</t>
  </si>
  <si>
    <t>Canavan</t>
  </si>
  <si>
    <t>Baillie</t>
  </si>
  <si>
    <t>Crothers</t>
  </si>
  <si>
    <t>77kc5</t>
  </si>
  <si>
    <t>McDonagh</t>
  </si>
  <si>
    <t>Jean</t>
  </si>
  <si>
    <t>Cormac</t>
  </si>
  <si>
    <t>Milligan</t>
  </si>
  <si>
    <t>Rosalind</t>
  </si>
  <si>
    <t>Hartney Milligan</t>
  </si>
  <si>
    <t>Francie</t>
  </si>
  <si>
    <t>Laverty</t>
  </si>
  <si>
    <t>West Belfast Coolers</t>
  </si>
  <si>
    <t>Glen</t>
  </si>
  <si>
    <t>Aine</t>
  </si>
  <si>
    <t>West belfast coolers</t>
  </si>
  <si>
    <t>KDE2E</t>
  </si>
  <si>
    <t>Selina</t>
  </si>
  <si>
    <t>Myles</t>
  </si>
  <si>
    <t>Ciara</t>
  </si>
  <si>
    <t>Austin</t>
  </si>
  <si>
    <t>Verity</t>
  </si>
  <si>
    <t>Cornford</t>
  </si>
  <si>
    <t>Holly</t>
  </si>
  <si>
    <t>McMillan</t>
  </si>
  <si>
    <t>Katrina</t>
  </si>
  <si>
    <t>Godfrey</t>
  </si>
  <si>
    <t>Coffey</t>
  </si>
  <si>
    <t>Newry AC</t>
  </si>
  <si>
    <t>Day</t>
  </si>
  <si>
    <t>Kinsella</t>
  </si>
  <si>
    <t>Carol</t>
  </si>
  <si>
    <t>Lawerence</t>
  </si>
  <si>
    <t>Malone</t>
  </si>
  <si>
    <t>Slieve Gullion Runners</t>
  </si>
  <si>
    <t>Rose</t>
  </si>
  <si>
    <t>EB97V</t>
  </si>
  <si>
    <t>Wright</t>
  </si>
  <si>
    <t>Duffield</t>
  </si>
  <si>
    <t>KHARP</t>
  </si>
  <si>
    <t>Woods</t>
  </si>
  <si>
    <t>McCarroll</t>
  </si>
  <si>
    <t>NDPVD</t>
  </si>
  <si>
    <t>McNamee</t>
  </si>
  <si>
    <t>W1VLU</t>
  </si>
  <si>
    <t>Heaney</t>
  </si>
  <si>
    <t>Aidan</t>
  </si>
  <si>
    <t>Simon</t>
  </si>
  <si>
    <t>5LEVN</t>
  </si>
  <si>
    <t>Scullion</t>
  </si>
  <si>
    <t>Lester</t>
  </si>
  <si>
    <t>Barr</t>
  </si>
  <si>
    <t>McIlvenny</t>
  </si>
  <si>
    <t>Tremers</t>
  </si>
  <si>
    <t>Neeson</t>
  </si>
  <si>
    <t>McCartan</t>
  </si>
  <si>
    <t>Meadhbha</t>
  </si>
  <si>
    <t>Monaghan</t>
  </si>
  <si>
    <t>Ita</t>
  </si>
  <si>
    <t>Madine</t>
  </si>
  <si>
    <t>Kate</t>
  </si>
  <si>
    <t>Caraher</t>
  </si>
  <si>
    <t>McCool</t>
  </si>
  <si>
    <t>Boyer</t>
  </si>
  <si>
    <t>Belfast coolers</t>
  </si>
  <si>
    <t>Garton</t>
  </si>
  <si>
    <t>Eynsham Road Runners</t>
  </si>
  <si>
    <t>Kerris</t>
  </si>
  <si>
    <t>Ramsey</t>
  </si>
  <si>
    <t>McGonigal</t>
  </si>
  <si>
    <t>YSXET</t>
  </si>
  <si>
    <t>Wendy</t>
  </si>
  <si>
    <t>VZMFZ</t>
  </si>
  <si>
    <t>13N1J</t>
  </si>
  <si>
    <t>McVeigh</t>
  </si>
  <si>
    <t>Crossgar Harriers</t>
  </si>
  <si>
    <t>Bailey</t>
  </si>
  <si>
    <t>Fulcher</t>
  </si>
  <si>
    <t>Buckley</t>
  </si>
  <si>
    <t>Dolan</t>
  </si>
  <si>
    <t>Long</t>
  </si>
  <si>
    <t>Mulligan</t>
  </si>
  <si>
    <t>1YLD4</t>
  </si>
  <si>
    <t>Siobhan</t>
  </si>
  <si>
    <t>Tafelta AC</t>
  </si>
  <si>
    <t>PNFCI</t>
  </si>
  <si>
    <t>Dyer</t>
  </si>
  <si>
    <t>Greg</t>
  </si>
  <si>
    <t>Tels Fitness</t>
  </si>
  <si>
    <t>Cardwell</t>
  </si>
  <si>
    <t>Keep Er Lit AC</t>
  </si>
  <si>
    <t>Norma</t>
  </si>
  <si>
    <t>Tracy</t>
  </si>
  <si>
    <t>McCaughey</t>
  </si>
  <si>
    <t>T7MS9</t>
  </si>
  <si>
    <t>McDade</t>
  </si>
  <si>
    <t>Gazelle Runners Belfast</t>
  </si>
  <si>
    <t>Hail</t>
  </si>
  <si>
    <t>Norman</t>
  </si>
  <si>
    <t>Mawhinney</t>
  </si>
  <si>
    <t>1L3G7</t>
  </si>
  <si>
    <t>McMaster</t>
  </si>
  <si>
    <t>9MZS5</t>
  </si>
  <si>
    <t>Bickerstaff</t>
  </si>
  <si>
    <t>Hamlin</t>
  </si>
  <si>
    <t>Fargher</t>
  </si>
  <si>
    <t>RBJOX</t>
  </si>
  <si>
    <t>McGarvey</t>
  </si>
  <si>
    <t>JND3K</t>
  </si>
  <si>
    <t>VD9EU</t>
  </si>
  <si>
    <t>Rebecca</t>
  </si>
  <si>
    <t>Rowe</t>
  </si>
  <si>
    <t>Perry</t>
  </si>
  <si>
    <t>T4UJK</t>
  </si>
  <si>
    <t>Charisse</t>
  </si>
  <si>
    <t>Poland</t>
  </si>
  <si>
    <t>X6ALL</t>
  </si>
  <si>
    <t>Donal</t>
  </si>
  <si>
    <t>Flanagan</t>
  </si>
  <si>
    <t>PACE Running Club</t>
  </si>
  <si>
    <t>Reid</t>
  </si>
  <si>
    <t>Steve</t>
  </si>
  <si>
    <t>big fish runners</t>
  </si>
  <si>
    <t>Magill</t>
  </si>
  <si>
    <t>Upton</t>
  </si>
  <si>
    <t>31XVH</t>
  </si>
  <si>
    <t>McKernan</t>
  </si>
  <si>
    <t>Adrian</t>
  </si>
  <si>
    <t>H27E7</t>
  </si>
  <si>
    <t>Rasharkin runners</t>
  </si>
  <si>
    <t>Jock</t>
  </si>
  <si>
    <t>Mewha</t>
  </si>
  <si>
    <t>Team Mewha'S</t>
  </si>
  <si>
    <t>Dominican College, Fortwilliam</t>
  </si>
  <si>
    <t>Byrne</t>
  </si>
  <si>
    <t>Harris</t>
  </si>
  <si>
    <t>Aisling</t>
  </si>
  <si>
    <t>Maguire</t>
  </si>
  <si>
    <t>Mourne Runners</t>
  </si>
  <si>
    <t>McFarland</t>
  </si>
  <si>
    <t>Perioli</t>
  </si>
  <si>
    <t>8UT8T</t>
  </si>
  <si>
    <t>Rush</t>
  </si>
  <si>
    <t>Gladys</t>
  </si>
  <si>
    <t>Ganiel</t>
  </si>
  <si>
    <t>Sydney</t>
  </si>
  <si>
    <t>Fisher</t>
  </si>
  <si>
    <t>Oran</t>
  </si>
  <si>
    <t>Z2XBD</t>
  </si>
  <si>
    <t>Q6ILT</t>
  </si>
  <si>
    <t>Griffin</t>
  </si>
  <si>
    <t>Ballinamore A.C.</t>
  </si>
  <si>
    <t>Mary Jane</t>
  </si>
  <si>
    <t>EMPM0</t>
  </si>
  <si>
    <t>Nash</t>
  </si>
  <si>
    <t>O'Hagan</t>
  </si>
  <si>
    <t>Robyn</t>
  </si>
  <si>
    <t>Grainne</t>
  </si>
  <si>
    <t>G5NCT</t>
  </si>
  <si>
    <t>Dermot</t>
  </si>
  <si>
    <t>McElhinney</t>
  </si>
  <si>
    <t>Owens</t>
  </si>
  <si>
    <t>Courtney</t>
  </si>
  <si>
    <t>Mc Comish</t>
  </si>
  <si>
    <t>Hopkins</t>
  </si>
  <si>
    <t>Dan</t>
  </si>
  <si>
    <t>Trimble</t>
  </si>
  <si>
    <t>Kimberley</t>
  </si>
  <si>
    <t>AVHQX</t>
  </si>
  <si>
    <t>Gillan</t>
  </si>
  <si>
    <t>Jones</t>
  </si>
  <si>
    <t>Cusick</t>
  </si>
  <si>
    <t>Maureen</t>
  </si>
  <si>
    <t>Tucker</t>
  </si>
  <si>
    <t>Noreen</t>
  </si>
  <si>
    <t>033HO</t>
  </si>
  <si>
    <t>Marie-Louise</t>
  </si>
  <si>
    <t>Wise</t>
  </si>
  <si>
    <t>Barron</t>
  </si>
  <si>
    <t>Carter</t>
  </si>
  <si>
    <t>Suzy</t>
  </si>
  <si>
    <t>Costley</t>
  </si>
  <si>
    <t>Waring</t>
  </si>
  <si>
    <t>McKeaveney</t>
  </si>
  <si>
    <t>April</t>
  </si>
  <si>
    <t>2237D</t>
  </si>
  <si>
    <t>Pete</t>
  </si>
  <si>
    <t>Robin</t>
  </si>
  <si>
    <t>Alister</t>
  </si>
  <si>
    <t>42F81</t>
  </si>
  <si>
    <t>Dewar</t>
  </si>
  <si>
    <t>Magrath</t>
  </si>
  <si>
    <t>Low Fell RC</t>
  </si>
  <si>
    <t>Clíodhna</t>
  </si>
  <si>
    <t>Carmen-Rose</t>
  </si>
  <si>
    <t>Brewster</t>
  </si>
  <si>
    <t>Willetts</t>
  </si>
  <si>
    <t>Cawley</t>
  </si>
  <si>
    <t>Kerrie</t>
  </si>
  <si>
    <t>McSparran</t>
  </si>
  <si>
    <t>Mid Ulster Runners</t>
  </si>
  <si>
    <t>King</t>
  </si>
  <si>
    <t>QMCBS</t>
  </si>
  <si>
    <t>Pos</t>
  </si>
  <si>
    <t/>
  </si>
  <si>
    <t xml:space="preserve">Nigel </t>
  </si>
  <si>
    <t xml:space="preserve">Martin </t>
  </si>
  <si>
    <t>Monkstown Spartans AC</t>
  </si>
  <si>
    <t>Ballymena Runners</t>
  </si>
  <si>
    <t xml:space="preserve">Michael </t>
  </si>
  <si>
    <t xml:space="preserve">Kieran </t>
  </si>
  <si>
    <t xml:space="preserve">Brendan </t>
  </si>
  <si>
    <t xml:space="preserve">Mallusk </t>
  </si>
  <si>
    <t xml:space="preserve">Terry </t>
  </si>
  <si>
    <t xml:space="preserve">Darren </t>
  </si>
  <si>
    <t xml:space="preserve">Barkley </t>
  </si>
  <si>
    <t xml:space="preserve">Lewis </t>
  </si>
  <si>
    <t xml:space="preserve">Murray </t>
  </si>
  <si>
    <t xml:space="preserve">Graham </t>
  </si>
  <si>
    <t xml:space="preserve">Maggie </t>
  </si>
  <si>
    <t xml:space="preserve">Julie-Ann </t>
  </si>
  <si>
    <t xml:space="preserve">McDowell </t>
  </si>
  <si>
    <t xml:space="preserve">Roisin </t>
  </si>
  <si>
    <t xml:space="preserve">Brooks </t>
  </si>
  <si>
    <t xml:space="preserve">Jacqueline </t>
  </si>
  <si>
    <t xml:space="preserve">McGonigle </t>
  </si>
  <si>
    <t xml:space="preserve">Barn Runners </t>
  </si>
  <si>
    <t xml:space="preserve">Christopher </t>
  </si>
  <si>
    <t xml:space="preserve">Catherine </t>
  </si>
  <si>
    <t xml:space="preserve">Gordon </t>
  </si>
  <si>
    <t xml:space="preserve">Cameron </t>
  </si>
  <si>
    <t xml:space="preserve">Naomi </t>
  </si>
  <si>
    <t xml:space="preserve">Marshall </t>
  </si>
  <si>
    <t xml:space="preserve">Stephen </t>
  </si>
  <si>
    <t xml:space="preserve">Ruth </t>
  </si>
  <si>
    <t xml:space="preserve">Ferris </t>
  </si>
  <si>
    <t xml:space="preserve">Louise </t>
  </si>
  <si>
    <t xml:space="preserve">Madden </t>
  </si>
  <si>
    <t xml:space="preserve">Ben </t>
  </si>
  <si>
    <t xml:space="preserve">Lorraine </t>
  </si>
  <si>
    <t xml:space="preserve">Sarah </t>
  </si>
  <si>
    <t xml:space="preserve">Caroline </t>
  </si>
  <si>
    <t xml:space="preserve">McCreanor </t>
  </si>
  <si>
    <t>JOG LISBURN RUNNING CLUB</t>
  </si>
  <si>
    <t xml:space="preserve">Oliver </t>
  </si>
  <si>
    <t xml:space="preserve">Lisa </t>
  </si>
  <si>
    <t xml:space="preserve">Chay </t>
  </si>
  <si>
    <t xml:space="preserve">Andrew </t>
  </si>
  <si>
    <t xml:space="preserve">Ashley </t>
  </si>
  <si>
    <t xml:space="preserve">Briggs </t>
  </si>
  <si>
    <t>Barn Runners Carrickfergus</t>
  </si>
  <si>
    <t xml:space="preserve">Cochrane </t>
  </si>
  <si>
    <t xml:space="preserve">Anne </t>
  </si>
  <si>
    <t xml:space="preserve">Elaine </t>
  </si>
  <si>
    <t xml:space="preserve">Rachel </t>
  </si>
  <si>
    <t xml:space="preserve">Paula </t>
  </si>
  <si>
    <t xml:space="preserve">Marty </t>
  </si>
  <si>
    <t xml:space="preserve">Rawlinson </t>
  </si>
  <si>
    <t xml:space="preserve">Ryan </t>
  </si>
  <si>
    <t xml:space="preserve">Kirkwood </t>
  </si>
  <si>
    <t xml:space="preserve">Lee </t>
  </si>
  <si>
    <t xml:space="preserve">Christine </t>
  </si>
  <si>
    <t xml:space="preserve">Dorrian </t>
  </si>
  <si>
    <t xml:space="preserve">Forster </t>
  </si>
  <si>
    <t xml:space="preserve">Amanda </t>
  </si>
  <si>
    <t>Jog Lisburn Running Club</t>
  </si>
  <si>
    <t xml:space="preserve">Morrison </t>
  </si>
  <si>
    <t xml:space="preserve">Allison </t>
  </si>
  <si>
    <t xml:space="preserve">Irwin </t>
  </si>
  <si>
    <t xml:space="preserve">Davy </t>
  </si>
  <si>
    <t xml:space="preserve">McCullough </t>
  </si>
  <si>
    <t xml:space="preserve">Lynn </t>
  </si>
  <si>
    <t xml:space="preserve">Qcwl1 </t>
  </si>
  <si>
    <t>Jog Lisburn Jogging Club</t>
  </si>
  <si>
    <t xml:space="preserve">Joanne </t>
  </si>
  <si>
    <t xml:space="preserve">Parkes </t>
  </si>
  <si>
    <t xml:space="preserve">Pauline </t>
  </si>
  <si>
    <t xml:space="preserve">Jog Moira </t>
  </si>
  <si>
    <t>Newry City Runners AC</t>
  </si>
  <si>
    <t>scrabo striders</t>
  </si>
  <si>
    <t xml:space="preserve">Roy </t>
  </si>
  <si>
    <t xml:space="preserve">Doreen </t>
  </si>
  <si>
    <t xml:space="preserve">Wheelan </t>
  </si>
  <si>
    <t xml:space="preserve">Gareth </t>
  </si>
  <si>
    <t xml:space="preserve">Kathryn </t>
  </si>
  <si>
    <t>Ballydrain Harrierss</t>
  </si>
  <si>
    <t xml:space="preserve">Denis </t>
  </si>
  <si>
    <t xml:space="preserve">Lynsey  </t>
  </si>
  <si>
    <t xml:space="preserve">Barbara </t>
  </si>
  <si>
    <t xml:space="preserve">Dalton </t>
  </si>
  <si>
    <t xml:space="preserve">Jennifer </t>
  </si>
  <si>
    <t xml:space="preserve">Kelso </t>
  </si>
  <si>
    <t xml:space="preserve">McKendry </t>
  </si>
  <si>
    <t xml:space="preserve">Gary </t>
  </si>
  <si>
    <t xml:space="preserve">Foster </t>
  </si>
  <si>
    <t xml:space="preserve">Jane </t>
  </si>
  <si>
    <t xml:space="preserve">Reaney </t>
  </si>
  <si>
    <t xml:space="preserve">Hamilton </t>
  </si>
  <si>
    <t xml:space="preserve">Mandy </t>
  </si>
  <si>
    <t xml:space="preserve">Raymond </t>
  </si>
  <si>
    <t xml:space="preserve">Dickson </t>
  </si>
  <si>
    <t xml:space="preserve">Alastair </t>
  </si>
  <si>
    <t xml:space="preserve">McMullan </t>
  </si>
  <si>
    <t xml:space="preserve">Emma </t>
  </si>
  <si>
    <t xml:space="preserve">Lorna </t>
  </si>
  <si>
    <t xml:space="preserve">Thrush </t>
  </si>
  <si>
    <t xml:space="preserve">Rodney </t>
  </si>
  <si>
    <t xml:space="preserve">Farrelly </t>
  </si>
  <si>
    <t xml:space="preserve">Colin </t>
  </si>
  <si>
    <t xml:space="preserve">McCrum </t>
  </si>
  <si>
    <t>Seapark A.C.</t>
  </si>
  <si>
    <t>MONKSTOWN SPARTANS AC</t>
  </si>
  <si>
    <t xml:space="preserve">Jonathan </t>
  </si>
  <si>
    <t xml:space="preserve">Armstrong </t>
  </si>
  <si>
    <t xml:space="preserve">Stacy </t>
  </si>
  <si>
    <t xml:space="preserve">McClean </t>
  </si>
  <si>
    <t xml:space="preserve">Lyons </t>
  </si>
  <si>
    <t xml:space="preserve">George </t>
  </si>
  <si>
    <t xml:space="preserve">Gribben </t>
  </si>
  <si>
    <t>Orangegrove A C</t>
  </si>
  <si>
    <t>MurloughAC</t>
  </si>
  <si>
    <t xml:space="preserve">Scott </t>
  </si>
  <si>
    <t xml:space="preserve">Nelson </t>
  </si>
  <si>
    <t xml:space="preserve">Orangegrove AC </t>
  </si>
  <si>
    <t xml:space="preserve">Jack </t>
  </si>
  <si>
    <t xml:space="preserve">Peter </t>
  </si>
  <si>
    <t xml:space="preserve">Preston </t>
  </si>
  <si>
    <t xml:space="preserve">Steven </t>
  </si>
  <si>
    <t xml:space="preserve">Stewart </t>
  </si>
  <si>
    <t xml:space="preserve">Francesca </t>
  </si>
  <si>
    <t xml:space="preserve">McAreavey </t>
  </si>
  <si>
    <t xml:space="preserve">Anthony </t>
  </si>
  <si>
    <t xml:space="preserve">Tim </t>
  </si>
  <si>
    <t>East Coast</t>
  </si>
  <si>
    <t xml:space="preserve">East Coast AC </t>
  </si>
  <si>
    <t>Victoria Park  Connswater Athletics Club</t>
  </si>
  <si>
    <t xml:space="preserve">Leslie </t>
  </si>
  <si>
    <t xml:space="preserve">Campbell </t>
  </si>
  <si>
    <t>Willowfield Temperance Harriers</t>
  </si>
  <si>
    <t xml:space="preserve">Karen </t>
  </si>
  <si>
    <t xml:space="preserve">McKinstry </t>
  </si>
  <si>
    <t xml:space="preserve">Benjamin </t>
  </si>
  <si>
    <t xml:space="preserve">Taylor </t>
  </si>
  <si>
    <t xml:space="preserve">Victoria </t>
  </si>
  <si>
    <t xml:space="preserve">Butler </t>
  </si>
  <si>
    <t xml:space="preserve">Chris </t>
  </si>
  <si>
    <t xml:space="preserve">John </t>
  </si>
  <si>
    <t xml:space="preserve">Maria </t>
  </si>
  <si>
    <t xml:space="preserve">McClenaghan </t>
  </si>
  <si>
    <t xml:space="preserve">Patricia </t>
  </si>
  <si>
    <t xml:space="preserve">Nickell </t>
  </si>
  <si>
    <t xml:space="preserve">Montgomery </t>
  </si>
  <si>
    <t xml:space="preserve">Helen </t>
  </si>
  <si>
    <t xml:space="preserve">McCreight </t>
  </si>
  <si>
    <t xml:space="preserve">David </t>
  </si>
  <si>
    <t xml:space="preserve">Sophie </t>
  </si>
  <si>
    <t xml:space="preserve">Ian </t>
  </si>
  <si>
    <t xml:space="preserve">Stefanie </t>
  </si>
  <si>
    <t xml:space="preserve">Katie </t>
  </si>
  <si>
    <t xml:space="preserve">Seawright </t>
  </si>
  <si>
    <t>St. Peter?s AC</t>
  </si>
  <si>
    <t>NPTFK</t>
  </si>
  <si>
    <t xml:space="preserve">Johnston </t>
  </si>
  <si>
    <t xml:space="preserve">Liam </t>
  </si>
  <si>
    <t xml:space="preserve">Patrick </t>
  </si>
  <si>
    <t xml:space="preserve">Reece </t>
  </si>
  <si>
    <t xml:space="preserve">Symonds </t>
  </si>
  <si>
    <t>North Down Athletic Club</t>
  </si>
  <si>
    <t xml:space="preserve">Valerie </t>
  </si>
  <si>
    <t xml:space="preserve">Gibson </t>
  </si>
  <si>
    <t xml:space="preserve">Ray </t>
  </si>
  <si>
    <t xml:space="preserve">Stephanie </t>
  </si>
  <si>
    <t xml:space="preserve">Logue </t>
  </si>
  <si>
    <t xml:space="preserve">Wilkinson </t>
  </si>
  <si>
    <t xml:space="preserve">Nicola </t>
  </si>
  <si>
    <t xml:space="preserve">McNamara </t>
  </si>
  <si>
    <t xml:space="preserve">Francis </t>
  </si>
  <si>
    <t xml:space="preserve">Boal </t>
  </si>
  <si>
    <t>NICSAC</t>
  </si>
  <si>
    <t xml:space="preserve">Kevin </t>
  </si>
  <si>
    <t xml:space="preserve">Sean </t>
  </si>
  <si>
    <t xml:space="preserve">Steele </t>
  </si>
  <si>
    <t xml:space="preserve">Kane </t>
  </si>
  <si>
    <t xml:space="preserve">Robert </t>
  </si>
  <si>
    <t xml:space="preserve">Stockley </t>
  </si>
  <si>
    <t xml:space="preserve">Bennett </t>
  </si>
  <si>
    <t xml:space="preserve">Regina </t>
  </si>
  <si>
    <t xml:space="preserve">Fighting Fit </t>
  </si>
  <si>
    <t xml:space="preserve">Robson </t>
  </si>
  <si>
    <t xml:space="preserve">McQuillan </t>
  </si>
  <si>
    <t xml:space="preserve">Eamonn </t>
  </si>
  <si>
    <t xml:space="preserve">Brian </t>
  </si>
  <si>
    <t>Foyle Valley</t>
  </si>
  <si>
    <t>North Down</t>
  </si>
  <si>
    <t xml:space="preserve">Ciara </t>
  </si>
  <si>
    <t xml:space="preserve">Bannon </t>
  </si>
  <si>
    <t>team carrie</t>
  </si>
  <si>
    <t xml:space="preserve">Hurst </t>
  </si>
  <si>
    <t xml:space="preserve">DOD6V </t>
  </si>
  <si>
    <t>Willowfield</t>
  </si>
  <si>
    <t xml:space="preserve">Ciaran </t>
  </si>
  <si>
    <t xml:space="preserve">Kelly </t>
  </si>
  <si>
    <t xml:space="preserve">Neil </t>
  </si>
  <si>
    <t xml:space="preserve">Clare </t>
  </si>
  <si>
    <t xml:space="preserve">Monaghan </t>
  </si>
  <si>
    <t xml:space="preserve">Gallagher </t>
  </si>
  <si>
    <t xml:space="preserve">Zoe </t>
  </si>
  <si>
    <t xml:space="preserve">Watson </t>
  </si>
  <si>
    <t>ORANGEGROVE</t>
  </si>
  <si>
    <t xml:space="preserve">Christina </t>
  </si>
  <si>
    <t xml:space="preserve">Todd </t>
  </si>
  <si>
    <t xml:space="preserve">Jennings </t>
  </si>
  <si>
    <t xml:space="preserve">McCann </t>
  </si>
  <si>
    <t xml:space="preserve">Hume </t>
  </si>
  <si>
    <t xml:space="preserve">Alice </t>
  </si>
  <si>
    <t xml:space="preserve">Laura </t>
  </si>
  <si>
    <t>City of Derry AC Spartans</t>
  </si>
  <si>
    <t xml:space="preserve">McCaughey </t>
  </si>
  <si>
    <t xml:space="preserve">Matt </t>
  </si>
  <si>
    <t xml:space="preserve">Ricky </t>
  </si>
  <si>
    <t xml:space="preserve">Jessica </t>
  </si>
  <si>
    <t xml:space="preserve">Rutherford </t>
  </si>
  <si>
    <t xml:space="preserve">Parker </t>
  </si>
  <si>
    <t xml:space="preserve">Maeve </t>
  </si>
  <si>
    <t xml:space="preserve">Matthew </t>
  </si>
  <si>
    <t xml:space="preserve">Mooney </t>
  </si>
  <si>
    <t xml:space="preserve">Garry </t>
  </si>
  <si>
    <t xml:space="preserve">Morrow </t>
  </si>
  <si>
    <t xml:space="preserve">Ken </t>
  </si>
  <si>
    <t xml:space="preserve">Jamie </t>
  </si>
  <si>
    <t xml:space="preserve">Adrian </t>
  </si>
  <si>
    <t xml:space="preserve">Payne </t>
  </si>
  <si>
    <t xml:space="preserve">Pamela </t>
  </si>
  <si>
    <t xml:space="preserve">Maguire </t>
  </si>
  <si>
    <t xml:space="preserve">Craven </t>
  </si>
  <si>
    <t xml:space="preserve">Sittlington </t>
  </si>
  <si>
    <t>City of Derry Spartans</t>
  </si>
  <si>
    <t xml:space="preserve">S7fhe </t>
  </si>
  <si>
    <t xml:space="preserve">Kristy </t>
  </si>
  <si>
    <t xml:space="preserve">Napier </t>
  </si>
  <si>
    <t xml:space="preserve">Seán </t>
  </si>
  <si>
    <t xml:space="preserve">Giles </t>
  </si>
  <si>
    <t>Gazelles</t>
  </si>
  <si>
    <t xml:space="preserve">Tuohey </t>
  </si>
  <si>
    <t xml:space="preserve">Deborah </t>
  </si>
  <si>
    <t>Janeene</t>
  </si>
  <si>
    <t>Kerri</t>
  </si>
  <si>
    <t>Valentine</t>
  </si>
  <si>
    <t>Lyndsey</t>
  </si>
  <si>
    <t>Brownlie</t>
  </si>
  <si>
    <t>Edwina</t>
  </si>
  <si>
    <t>Terwaw</t>
  </si>
  <si>
    <t>Charles</t>
  </si>
  <si>
    <t>Deep RiverRock</t>
  </si>
  <si>
    <t>Donaghy</t>
  </si>
  <si>
    <t>Celene</t>
  </si>
  <si>
    <t>Grace</t>
  </si>
  <si>
    <t>McErlaine</t>
  </si>
  <si>
    <t>Rasharkin Runners</t>
  </si>
  <si>
    <t>Bernard</t>
  </si>
  <si>
    <t>Stanley</t>
  </si>
  <si>
    <t>St Malachy's College</t>
  </si>
  <si>
    <t>Spence</t>
  </si>
  <si>
    <t>Creagmiles</t>
  </si>
  <si>
    <t>Cavan</t>
  </si>
  <si>
    <t>Irene</t>
  </si>
  <si>
    <t>Tansey</t>
  </si>
  <si>
    <t>Brannigan</t>
  </si>
  <si>
    <t>Oates</t>
  </si>
  <si>
    <t>M30</t>
  </si>
  <si>
    <t>Cadden</t>
  </si>
  <si>
    <t>Eamenn</t>
  </si>
  <si>
    <t>Laughlin</t>
  </si>
  <si>
    <t>Keady</t>
  </si>
  <si>
    <t>Ganton</t>
  </si>
  <si>
    <t>Smartt</t>
  </si>
  <si>
    <t>McShane</t>
  </si>
  <si>
    <t>8KCAU</t>
  </si>
  <si>
    <t>PX01I</t>
  </si>
  <si>
    <t>BH8UB</t>
  </si>
  <si>
    <t>Code</t>
  </si>
  <si>
    <t>Joel</t>
  </si>
  <si>
    <t>Chambers</t>
  </si>
  <si>
    <t>Loughview AC</t>
  </si>
  <si>
    <t>Luke</t>
  </si>
  <si>
    <t>Finn</t>
  </si>
  <si>
    <t>McCleery</t>
  </si>
  <si>
    <t>Aoife</t>
  </si>
  <si>
    <t>Dunlop</t>
  </si>
  <si>
    <t>Oscar</t>
  </si>
  <si>
    <t>Upper Bann</t>
  </si>
  <si>
    <t>McCready</t>
  </si>
  <si>
    <t>Casey</t>
  </si>
  <si>
    <t>Miskelly</t>
  </si>
  <si>
    <t>McLornan</t>
  </si>
  <si>
    <t>Maine Integrated PS</t>
  </si>
  <si>
    <t>Eoin</t>
  </si>
  <si>
    <t>Hollie</t>
  </si>
  <si>
    <t>Lily</t>
  </si>
  <si>
    <t>Rimmer</t>
  </si>
  <si>
    <t>Doaldson</t>
  </si>
  <si>
    <t>Ballycarrickmaddy PS</t>
  </si>
  <si>
    <t>Abigail</t>
  </si>
  <si>
    <t>Enya</t>
  </si>
  <si>
    <t>O'Neill</t>
  </si>
  <si>
    <t>Sophia</t>
  </si>
  <si>
    <t>Colgan</t>
  </si>
  <si>
    <t>Vanessa</t>
  </si>
  <si>
    <t>Team Maguire</t>
  </si>
  <si>
    <t>Faye</t>
  </si>
  <si>
    <t>Niamh</t>
  </si>
  <si>
    <t>Murtagh</t>
  </si>
  <si>
    <t>Dara</t>
  </si>
  <si>
    <t>Cassidy</t>
  </si>
  <si>
    <t>Cassidy Family</t>
  </si>
  <si>
    <t>Sophie</t>
  </si>
  <si>
    <t>Riley</t>
  </si>
  <si>
    <t>Saul</t>
  </si>
  <si>
    <t>The Reillys</t>
  </si>
  <si>
    <t>Ollie</t>
  </si>
  <si>
    <t>Rebecca Louise</t>
  </si>
  <si>
    <t>Begley</t>
  </si>
  <si>
    <t>Holywood PS</t>
  </si>
  <si>
    <t>Ron</t>
  </si>
  <si>
    <t>Gardiner</t>
  </si>
  <si>
    <t>Armgard</t>
  </si>
  <si>
    <t>Elias</t>
  </si>
  <si>
    <t>Collard</t>
  </si>
  <si>
    <t>Keelan</t>
  </si>
  <si>
    <t>Team Doran</t>
  </si>
  <si>
    <t>Faith</t>
  </si>
  <si>
    <t>Toal</t>
  </si>
  <si>
    <t>Han</t>
  </si>
  <si>
    <t>Mckee</t>
  </si>
  <si>
    <t>MèAbh</t>
  </si>
  <si>
    <t>Cadence</t>
  </si>
  <si>
    <t>The Hamiltons</t>
  </si>
  <si>
    <t>Lemon</t>
  </si>
  <si>
    <t>Cayden</t>
  </si>
  <si>
    <t>Smith Clan</t>
  </si>
  <si>
    <t>Molly</t>
  </si>
  <si>
    <t>Olivia</t>
  </si>
  <si>
    <t>Liam</t>
  </si>
  <si>
    <t>McCosh-Mckeown</t>
  </si>
  <si>
    <t>Mccosh-Mckeown</t>
  </si>
  <si>
    <t>Kathleen</t>
  </si>
  <si>
    <t xml:space="preserve">Darcie </t>
  </si>
  <si>
    <t>Finley</t>
  </si>
  <si>
    <t>The Mercers</t>
  </si>
  <si>
    <t>Blythe Stone</t>
  </si>
  <si>
    <t>Barn Runners</t>
  </si>
  <si>
    <t>Justin</t>
  </si>
  <si>
    <t>McCubbin</t>
  </si>
  <si>
    <t>LorcáN</t>
  </si>
  <si>
    <t>Tiernan</t>
  </si>
  <si>
    <t>Christine</t>
  </si>
  <si>
    <t>Calum</t>
  </si>
  <si>
    <t>Jenson</t>
  </si>
  <si>
    <t>Lochlann</t>
  </si>
  <si>
    <t>Hagan</t>
  </si>
  <si>
    <t>Tiana</t>
  </si>
  <si>
    <t>The Prices</t>
  </si>
  <si>
    <t>Rhea</t>
  </si>
  <si>
    <t>Abbie</t>
  </si>
  <si>
    <t>The A Team</t>
  </si>
  <si>
    <t>Forster</t>
  </si>
  <si>
    <t>4*</t>
  </si>
  <si>
    <t>Aaron</t>
  </si>
  <si>
    <t>Owen</t>
  </si>
  <si>
    <t>Steph</t>
  </si>
  <si>
    <t>Rcfrt</t>
  </si>
  <si>
    <t>Fintan</t>
  </si>
  <si>
    <t>Erica</t>
  </si>
  <si>
    <t>Mason</t>
  </si>
  <si>
    <t>Brona</t>
  </si>
  <si>
    <t>Mccready'S</t>
  </si>
  <si>
    <t>McCosh</t>
  </si>
  <si>
    <t>Eva</t>
  </si>
  <si>
    <t>Eamon</t>
  </si>
  <si>
    <t>Charlene</t>
  </si>
  <si>
    <t>Jake</t>
  </si>
  <si>
    <t>Tanya</t>
  </si>
  <si>
    <t>Tanisha</t>
  </si>
  <si>
    <t>Jayne</t>
  </si>
  <si>
    <t>Ethan</t>
  </si>
  <si>
    <t>Pamela</t>
  </si>
  <si>
    <t>Margaret</t>
  </si>
  <si>
    <t>Meadow</t>
  </si>
  <si>
    <t>McAteer</t>
  </si>
  <si>
    <t>The Austin's</t>
  </si>
  <si>
    <t>Kadyn</t>
  </si>
  <si>
    <t>Issy</t>
  </si>
  <si>
    <t>Kells</t>
  </si>
  <si>
    <t>Arlene</t>
  </si>
  <si>
    <t>Alice</t>
  </si>
  <si>
    <t>Crossey</t>
  </si>
  <si>
    <t>Shahnaz</t>
  </si>
  <si>
    <t>Evie</t>
  </si>
  <si>
    <t>Tiarnan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</si>
</sst>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2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8" fillId="0" borderId="0" xfId="52" applyFill="1" applyBorder="1" applyAlignment="1">
      <alignment/>
    </xf>
    <xf numFmtId="0" fontId="33" fillId="0" borderId="0" xfId="0" applyFont="1" applyFill="1" applyAlignment="1">
      <alignment/>
    </xf>
    <xf numFmtId="21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2" fillId="0" borderId="0" xfId="55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58"/>
  <sheetViews>
    <sheetView tabSelected="1" zoomScale="85" zoomScaleNormal="85" zoomScalePageLayoutView="0" workbookViewId="0" topLeftCell="A1">
      <selection activeCell="B2" sqref="B2"/>
    </sheetView>
  </sheetViews>
  <sheetFormatPr defaultColWidth="9.140625" defaultRowHeight="15"/>
  <cols>
    <col min="1" max="1" width="4.140625" style="0" bestFit="1" customWidth="1"/>
    <col min="2" max="2" width="5.140625" style="0" bestFit="1" customWidth="1"/>
    <col min="3" max="3" width="19.57421875" style="0" bestFit="1" customWidth="1"/>
    <col min="4" max="4" width="19.421875" style="0" bestFit="1" customWidth="1"/>
    <col min="5" max="5" width="7.7109375" style="0" bestFit="1" customWidth="1"/>
    <col min="6" max="6" width="8.8515625" style="0" bestFit="1" customWidth="1"/>
    <col min="7" max="7" width="38.57421875" style="0" bestFit="1" customWidth="1"/>
    <col min="8" max="8" width="8.140625" style="0" bestFit="1" customWidth="1"/>
    <col min="9" max="9" width="9.140625" style="4" customWidth="1"/>
    <col min="10" max="10" width="8.421875" style="0" bestFit="1" customWidth="1"/>
    <col min="11" max="11" width="11.00390625" style="0" bestFit="1" customWidth="1"/>
    <col min="12" max="12" width="8.421875" style="0" bestFit="1" customWidth="1"/>
    <col min="13" max="13" width="5.140625" style="0" bestFit="1" customWidth="1"/>
    <col min="14" max="14" width="12.421875" style="0" bestFit="1" customWidth="1"/>
    <col min="15" max="15" width="2.8515625" style="0" bestFit="1" customWidth="1"/>
    <col min="16" max="16" width="4.8515625" style="0" bestFit="1" customWidth="1"/>
    <col min="17" max="17" width="24.28125" style="0" bestFit="1" customWidth="1"/>
    <col min="18" max="18" width="7.57421875" style="0" bestFit="1" customWidth="1"/>
  </cols>
  <sheetData>
    <row r="1" spans="1:13" ht="15">
      <c r="A1" s="1" t="s">
        <v>1104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6" t="s">
        <v>7</v>
      </c>
      <c r="J1" s="1" t="s">
        <v>8</v>
      </c>
      <c r="K1" s="1" t="s">
        <v>9</v>
      </c>
      <c r="L1" s="1" t="s">
        <v>1381</v>
      </c>
      <c r="M1" s="1" t="s">
        <v>10</v>
      </c>
    </row>
    <row r="2" spans="1:13" ht="15">
      <c r="A2">
        <v>1</v>
      </c>
      <c r="B2">
        <v>884</v>
      </c>
      <c r="C2" t="s">
        <v>211</v>
      </c>
      <c r="D2" t="s">
        <v>950</v>
      </c>
      <c r="E2" t="s">
        <v>12</v>
      </c>
      <c r="F2" t="s">
        <v>13</v>
      </c>
      <c r="G2" t="s">
        <v>502</v>
      </c>
      <c r="H2" s="2">
        <v>0.021180555555555553</v>
      </c>
      <c r="I2" s="7">
        <v>0.021168981481481483</v>
      </c>
      <c r="J2" s="2">
        <v>0.010520833333333333</v>
      </c>
      <c r="K2" s="2">
        <v>0.010659722222222221</v>
      </c>
      <c r="M2" s="8">
        <f>I2*86400</f>
        <v>1829.0000000000002</v>
      </c>
    </row>
    <row r="3" spans="1:13" ht="15">
      <c r="A3">
        <v>2</v>
      </c>
      <c r="B3">
        <v>412</v>
      </c>
      <c r="C3" t="s">
        <v>162</v>
      </c>
      <c r="D3" t="s">
        <v>228</v>
      </c>
      <c r="E3" t="s">
        <v>12</v>
      </c>
      <c r="F3" t="s">
        <v>13</v>
      </c>
      <c r="G3" t="s">
        <v>335</v>
      </c>
      <c r="H3" s="2">
        <v>0.021851851851851848</v>
      </c>
      <c r="I3" s="7">
        <v>0.021851851851851848</v>
      </c>
      <c r="J3" s="2">
        <v>0.010729166666666666</v>
      </c>
      <c r="K3" s="2">
        <v>0.011122685185185185</v>
      </c>
      <c r="L3" s="4" t="s">
        <v>1378</v>
      </c>
      <c r="M3" s="8">
        <f aca="true" t="shared" si="0" ref="M3:M66">I3*86400</f>
        <v>1887.9999999999998</v>
      </c>
    </row>
    <row r="4" spans="1:13" ht="15">
      <c r="A4">
        <v>3</v>
      </c>
      <c r="B4">
        <v>943</v>
      </c>
      <c r="C4" t="s">
        <v>74</v>
      </c>
      <c r="D4" t="s">
        <v>981</v>
      </c>
      <c r="E4" t="s">
        <v>12</v>
      </c>
      <c r="F4" t="s">
        <v>13</v>
      </c>
      <c r="G4" t="s">
        <v>1317</v>
      </c>
      <c r="H4" s="2">
        <v>0.02207175925925926</v>
      </c>
      <c r="I4" s="7">
        <v>0.02207175925925926</v>
      </c>
      <c r="J4" s="2">
        <v>0.011018518518518518</v>
      </c>
      <c r="K4" s="2">
        <v>0.01105324074074074</v>
      </c>
      <c r="M4" s="8">
        <f t="shared" si="0"/>
        <v>1907</v>
      </c>
    </row>
    <row r="5" spans="1:13" ht="15">
      <c r="A5">
        <v>4</v>
      </c>
      <c r="B5">
        <v>605</v>
      </c>
      <c r="C5" t="s">
        <v>1246</v>
      </c>
      <c r="D5" t="s">
        <v>721</v>
      </c>
      <c r="E5" t="s">
        <v>12</v>
      </c>
      <c r="F5" t="s">
        <v>41</v>
      </c>
      <c r="G5" t="s">
        <v>474</v>
      </c>
      <c r="H5" s="2">
        <v>0.022499999999999996</v>
      </c>
      <c r="I5" s="7">
        <v>0.022488425925925926</v>
      </c>
      <c r="J5" s="2">
        <v>0.01105324074074074</v>
      </c>
      <c r="K5" s="2">
        <v>0.01144675925925926</v>
      </c>
      <c r="M5" s="8">
        <f t="shared" si="0"/>
        <v>1943</v>
      </c>
    </row>
    <row r="6" spans="1:13" ht="15">
      <c r="A6">
        <v>5</v>
      </c>
      <c r="B6">
        <v>532</v>
      </c>
      <c r="C6" t="s">
        <v>659</v>
      </c>
      <c r="D6" t="s">
        <v>475</v>
      </c>
      <c r="E6" t="s">
        <v>12</v>
      </c>
      <c r="F6" t="s">
        <v>13</v>
      </c>
      <c r="G6" t="s">
        <v>660</v>
      </c>
      <c r="H6" s="2">
        <v>0.023067129629629632</v>
      </c>
      <c r="I6" s="7">
        <v>0.02304398148148148</v>
      </c>
      <c r="J6" s="2">
        <v>0.011469907407407408</v>
      </c>
      <c r="K6" s="2">
        <v>0.011608796296296296</v>
      </c>
      <c r="M6" s="8">
        <f t="shared" si="0"/>
        <v>1991</v>
      </c>
    </row>
    <row r="7" spans="1:13" ht="15">
      <c r="A7">
        <v>6</v>
      </c>
      <c r="B7">
        <v>857</v>
      </c>
      <c r="C7" t="s">
        <v>591</v>
      </c>
      <c r="D7" t="s">
        <v>931</v>
      </c>
      <c r="E7" t="s">
        <v>12</v>
      </c>
      <c r="F7" t="s">
        <v>13</v>
      </c>
      <c r="G7" t="s">
        <v>1300</v>
      </c>
      <c r="H7" s="2">
        <v>0.02318287037037037</v>
      </c>
      <c r="I7" s="7">
        <v>0.023171296296296297</v>
      </c>
      <c r="J7" s="2">
        <v>0.011574074074074075</v>
      </c>
      <c r="K7" s="2">
        <v>0.011608796296296296</v>
      </c>
      <c r="M7" s="8">
        <f t="shared" si="0"/>
        <v>2002</v>
      </c>
    </row>
    <row r="8" spans="1:13" ht="15">
      <c r="A8">
        <v>7</v>
      </c>
      <c r="B8">
        <v>818</v>
      </c>
      <c r="C8" t="s">
        <v>113</v>
      </c>
      <c r="D8" t="s">
        <v>896</v>
      </c>
      <c r="E8" t="s">
        <v>12</v>
      </c>
      <c r="F8" t="s">
        <v>13</v>
      </c>
      <c r="G8" t="s">
        <v>1293</v>
      </c>
      <c r="H8" s="2">
        <v>0.023240740740740742</v>
      </c>
      <c r="I8" s="7">
        <v>0.023229166666666665</v>
      </c>
      <c r="J8" s="2">
        <v>0.011481481481481483</v>
      </c>
      <c r="K8" s="2">
        <v>0.011770833333333333</v>
      </c>
      <c r="M8" s="8">
        <f t="shared" si="0"/>
        <v>2006.9999999999998</v>
      </c>
    </row>
    <row r="9" spans="1:13" ht="15">
      <c r="A9">
        <v>8</v>
      </c>
      <c r="B9">
        <v>995</v>
      </c>
      <c r="C9" t="s">
        <v>673</v>
      </c>
      <c r="D9" t="s">
        <v>555</v>
      </c>
      <c r="E9" t="s">
        <v>12</v>
      </c>
      <c r="F9" t="s">
        <v>55</v>
      </c>
      <c r="G9" t="s">
        <v>33</v>
      </c>
      <c r="H9" s="2">
        <v>0.023252314814814812</v>
      </c>
      <c r="I9" s="7">
        <v>0.023252314814814812</v>
      </c>
      <c r="J9" s="2">
        <v>0.01119212962962963</v>
      </c>
      <c r="K9" s="2">
        <v>0.012060185185185186</v>
      </c>
      <c r="L9" t="s">
        <v>1029</v>
      </c>
      <c r="M9" s="8">
        <f t="shared" si="0"/>
        <v>2008.9999999999998</v>
      </c>
    </row>
    <row r="10" spans="1:13" ht="15">
      <c r="A10">
        <v>9</v>
      </c>
      <c r="B10">
        <v>201</v>
      </c>
      <c r="C10" t="s">
        <v>69</v>
      </c>
      <c r="D10" t="s">
        <v>319</v>
      </c>
      <c r="E10" t="s">
        <v>12</v>
      </c>
      <c r="F10" t="s">
        <v>55</v>
      </c>
      <c r="G10" t="s">
        <v>320</v>
      </c>
      <c r="H10" s="2">
        <v>0.023287037037037037</v>
      </c>
      <c r="I10" s="7">
        <v>0.02327546296296296</v>
      </c>
      <c r="J10" s="2">
        <v>0.011550925925925925</v>
      </c>
      <c r="K10" s="2">
        <v>0.011747685185185186</v>
      </c>
      <c r="M10" s="8">
        <f t="shared" si="0"/>
        <v>2010.9999999999998</v>
      </c>
    </row>
    <row r="11" spans="1:18" ht="15">
      <c r="A11">
        <v>10</v>
      </c>
      <c r="B11">
        <v>1319</v>
      </c>
      <c r="C11" t="s">
        <v>103</v>
      </c>
      <c r="D11" t="s">
        <v>1051</v>
      </c>
      <c r="E11" t="s">
        <v>12</v>
      </c>
      <c r="F11" t="s">
        <v>41</v>
      </c>
      <c r="G11" t="s">
        <v>1052</v>
      </c>
      <c r="H11" s="2">
        <v>0.02335648148148148</v>
      </c>
      <c r="I11" s="7">
        <v>0.02335648148148148</v>
      </c>
      <c r="J11" s="2">
        <v>0.011539351851851851</v>
      </c>
      <c r="K11" s="2">
        <v>0.011817129629629629</v>
      </c>
      <c r="M11" s="8">
        <f t="shared" si="0"/>
        <v>2018</v>
      </c>
    </row>
    <row r="12" spans="1:13" ht="15">
      <c r="A12">
        <v>11</v>
      </c>
      <c r="B12">
        <v>119</v>
      </c>
      <c r="C12" t="s">
        <v>211</v>
      </c>
      <c r="D12" t="s">
        <v>226</v>
      </c>
      <c r="E12" t="s">
        <v>12</v>
      </c>
      <c r="F12" t="s">
        <v>13</v>
      </c>
      <c r="G12" t="s">
        <v>227</v>
      </c>
      <c r="H12" s="2">
        <v>0.023368055555555555</v>
      </c>
      <c r="I12" s="7">
        <v>0.02335648148148148</v>
      </c>
      <c r="J12" s="2">
        <v>0.01144675925925926</v>
      </c>
      <c r="K12" s="2">
        <v>0.011921296296296298</v>
      </c>
      <c r="M12" s="8">
        <f t="shared" si="0"/>
        <v>2018</v>
      </c>
    </row>
    <row r="13" spans="1:13" ht="15">
      <c r="A13">
        <v>12</v>
      </c>
      <c r="B13">
        <v>342</v>
      </c>
      <c r="C13" t="s">
        <v>181</v>
      </c>
      <c r="D13" t="s">
        <v>501</v>
      </c>
      <c r="E13" t="s">
        <v>12</v>
      </c>
      <c r="F13" t="s">
        <v>47</v>
      </c>
      <c r="G13" t="s">
        <v>502</v>
      </c>
      <c r="H13" s="2">
        <v>0.02349537037037037</v>
      </c>
      <c r="I13" s="7">
        <v>0.023483796296296298</v>
      </c>
      <c r="J13" s="2">
        <v>0.011597222222222222</v>
      </c>
      <c r="K13" s="2">
        <v>0.011909722222222223</v>
      </c>
      <c r="M13" s="8">
        <f t="shared" si="0"/>
        <v>2029.0000000000002</v>
      </c>
    </row>
    <row r="14" spans="1:13" ht="15">
      <c r="A14">
        <v>13</v>
      </c>
      <c r="B14">
        <v>563</v>
      </c>
      <c r="C14" t="s">
        <v>211</v>
      </c>
      <c r="D14" t="s">
        <v>684</v>
      </c>
      <c r="E14" t="s">
        <v>12</v>
      </c>
      <c r="F14" t="s">
        <v>13</v>
      </c>
      <c r="G14" t="s">
        <v>1236</v>
      </c>
      <c r="H14" s="2">
        <v>0.0240625</v>
      </c>
      <c r="I14" s="7">
        <v>0.024050925925925924</v>
      </c>
      <c r="J14" s="2">
        <v>0.011608796296296296</v>
      </c>
      <c r="K14" s="2">
        <v>0.012453703703703703</v>
      </c>
      <c r="M14" s="8">
        <f t="shared" si="0"/>
        <v>2078</v>
      </c>
    </row>
    <row r="15" spans="1:18" ht="15">
      <c r="A15">
        <v>14</v>
      </c>
      <c r="B15">
        <v>1376</v>
      </c>
      <c r="C15" t="s">
        <v>211</v>
      </c>
      <c r="D15" t="s">
        <v>1092</v>
      </c>
      <c r="E15" t="s">
        <v>12</v>
      </c>
      <c r="F15" t="s">
        <v>13</v>
      </c>
      <c r="G15" t="s">
        <v>1093</v>
      </c>
      <c r="H15" s="2">
        <v>0.024085648148148148</v>
      </c>
      <c r="I15" s="7">
        <v>0.0240625</v>
      </c>
      <c r="J15" s="2">
        <v>0.011840277777777778</v>
      </c>
      <c r="K15" s="2">
        <v>0.01224537037037037</v>
      </c>
      <c r="M15" s="8">
        <f t="shared" si="0"/>
        <v>2079</v>
      </c>
    </row>
    <row r="16" spans="1:18" ht="15">
      <c r="A16">
        <v>15</v>
      </c>
      <c r="B16">
        <v>1332</v>
      </c>
      <c r="C16" t="s">
        <v>1060</v>
      </c>
      <c r="D16" t="s">
        <v>1061</v>
      </c>
      <c r="E16" t="s">
        <v>12</v>
      </c>
      <c r="F16" t="s">
        <v>47</v>
      </c>
      <c r="G16" t="s">
        <v>1337</v>
      </c>
      <c r="H16" s="2">
        <v>0.024120370370370372</v>
      </c>
      <c r="I16" s="7">
        <v>0.0241087962962963</v>
      </c>
      <c r="J16" s="2">
        <v>0.011886574074074075</v>
      </c>
      <c r="K16" s="2">
        <v>0.012233796296296296</v>
      </c>
      <c r="M16" s="8">
        <f t="shared" si="0"/>
        <v>2083</v>
      </c>
    </row>
    <row r="17" spans="1:13" ht="15">
      <c r="A17">
        <v>16</v>
      </c>
      <c r="B17">
        <v>171</v>
      </c>
      <c r="C17" t="s">
        <v>74</v>
      </c>
      <c r="D17" t="s">
        <v>287</v>
      </c>
      <c r="E17" t="s">
        <v>12</v>
      </c>
      <c r="F17" t="s">
        <v>47</v>
      </c>
      <c r="H17" s="2">
        <v>0.02417824074074074</v>
      </c>
      <c r="I17" s="7">
        <v>0.02415509259259259</v>
      </c>
      <c r="J17" s="2">
        <v>0.012048611111111112</v>
      </c>
      <c r="K17" s="2">
        <v>0.012141203703703704</v>
      </c>
      <c r="L17" t="s">
        <v>288</v>
      </c>
      <c r="M17" s="8">
        <f t="shared" si="0"/>
        <v>2086.9999999999995</v>
      </c>
    </row>
    <row r="18" spans="1:13" ht="15">
      <c r="A18">
        <v>17</v>
      </c>
      <c r="B18">
        <v>817</v>
      </c>
      <c r="C18" t="s">
        <v>895</v>
      </c>
      <c r="D18" t="s">
        <v>54</v>
      </c>
      <c r="E18" t="s">
        <v>12</v>
      </c>
      <c r="F18" t="s">
        <v>13</v>
      </c>
      <c r="G18" t="s">
        <v>1293</v>
      </c>
      <c r="H18" s="2">
        <v>0.024571759259259262</v>
      </c>
      <c r="I18" s="7">
        <v>0.024571759259259262</v>
      </c>
      <c r="J18" s="2">
        <v>0.012002314814814815</v>
      </c>
      <c r="K18" s="2">
        <v>0.01258101851851852</v>
      </c>
      <c r="M18" s="8">
        <f t="shared" si="0"/>
        <v>2123.0000000000005</v>
      </c>
    </row>
    <row r="19" spans="1:18" ht="15">
      <c r="A19">
        <v>18</v>
      </c>
      <c r="B19">
        <v>1178</v>
      </c>
      <c r="C19" t="s">
        <v>214</v>
      </c>
      <c r="D19" t="s">
        <v>121</v>
      </c>
      <c r="E19" t="s">
        <v>24</v>
      </c>
      <c r="F19" t="s">
        <v>64</v>
      </c>
      <c r="G19" t="s">
        <v>1039</v>
      </c>
      <c r="H19" s="2">
        <v>0.02461805555555556</v>
      </c>
      <c r="I19" s="7">
        <v>0.02461805555555556</v>
      </c>
      <c r="J19" s="2">
        <v>0.012037037037037035</v>
      </c>
      <c r="K19" s="2">
        <v>0.012592592592592593</v>
      </c>
      <c r="M19" s="8">
        <f t="shared" si="0"/>
        <v>2127.0000000000005</v>
      </c>
      <c r="R19" s="3"/>
    </row>
    <row r="20" spans="1:13" ht="15">
      <c r="A20">
        <v>19</v>
      </c>
      <c r="B20">
        <v>881</v>
      </c>
      <c r="C20" t="s">
        <v>655</v>
      </c>
      <c r="D20" t="s">
        <v>390</v>
      </c>
      <c r="E20" t="s">
        <v>12</v>
      </c>
      <c r="F20" t="s">
        <v>30</v>
      </c>
      <c r="G20" t="s">
        <v>205</v>
      </c>
      <c r="H20" s="2">
        <v>0.024652777777777777</v>
      </c>
      <c r="I20" s="7">
        <v>0.024641203703703703</v>
      </c>
      <c r="J20" s="2">
        <v>0.012164351851851852</v>
      </c>
      <c r="K20" s="2">
        <v>0.012488425925925925</v>
      </c>
      <c r="L20" t="s">
        <v>949</v>
      </c>
      <c r="M20" s="8">
        <f t="shared" si="0"/>
        <v>2129</v>
      </c>
    </row>
    <row r="21" spans="1:13" ht="15">
      <c r="A21">
        <v>20</v>
      </c>
      <c r="B21">
        <v>507</v>
      </c>
      <c r="C21" t="s">
        <v>281</v>
      </c>
      <c r="D21" t="s">
        <v>640</v>
      </c>
      <c r="E21" t="s">
        <v>12</v>
      </c>
      <c r="F21" t="s">
        <v>55</v>
      </c>
      <c r="G21" t="s">
        <v>349</v>
      </c>
      <c r="H21" s="2">
        <v>0.024745370370370372</v>
      </c>
      <c r="I21" s="7">
        <v>0.024710648148148148</v>
      </c>
      <c r="J21" s="2">
        <v>0.012291666666666666</v>
      </c>
      <c r="K21" s="2">
        <v>0.012465277777777777</v>
      </c>
      <c r="L21" t="s">
        <v>641</v>
      </c>
      <c r="M21" s="8">
        <f t="shared" si="0"/>
        <v>2135</v>
      </c>
    </row>
    <row r="22" spans="1:13" ht="15">
      <c r="A22">
        <v>21</v>
      </c>
      <c r="B22">
        <v>1229</v>
      </c>
      <c r="C22" t="s">
        <v>914</v>
      </c>
      <c r="D22" t="s">
        <v>701</v>
      </c>
      <c r="E22" t="s">
        <v>12</v>
      </c>
      <c r="F22" t="s">
        <v>13</v>
      </c>
      <c r="G22" t="s">
        <v>26</v>
      </c>
      <c r="H22" s="2">
        <v>0.024849537037037035</v>
      </c>
      <c r="I22" s="7">
        <v>0.024837962962962964</v>
      </c>
      <c r="J22" s="2">
        <v>0.011724537037037035</v>
      </c>
      <c r="K22" s="2">
        <v>0.013136574074074077</v>
      </c>
      <c r="M22" s="8">
        <f t="shared" si="0"/>
        <v>2146</v>
      </c>
    </row>
    <row r="23" spans="1:13" ht="15">
      <c r="A23">
        <v>22</v>
      </c>
      <c r="B23">
        <v>219</v>
      </c>
      <c r="C23" t="s">
        <v>347</v>
      </c>
      <c r="D23" t="s">
        <v>348</v>
      </c>
      <c r="E23" t="s">
        <v>12</v>
      </c>
      <c r="F23" t="s">
        <v>41</v>
      </c>
      <c r="G23" t="s">
        <v>349</v>
      </c>
      <c r="H23" s="2">
        <v>0.02488425925925926</v>
      </c>
      <c r="I23" s="7">
        <v>0.024837962962962964</v>
      </c>
      <c r="J23" s="2">
        <v>0.012395833333333335</v>
      </c>
      <c r="K23" s="2">
        <v>0.012499999999999999</v>
      </c>
      <c r="M23" s="8">
        <f t="shared" si="0"/>
        <v>2146</v>
      </c>
    </row>
    <row r="24" spans="1:13" ht="15">
      <c r="A24">
        <v>23</v>
      </c>
      <c r="B24">
        <v>929</v>
      </c>
      <c r="C24" t="s">
        <v>42</v>
      </c>
      <c r="D24" t="s">
        <v>562</v>
      </c>
      <c r="E24" t="s">
        <v>12</v>
      </c>
      <c r="F24" t="s">
        <v>16</v>
      </c>
      <c r="G24" t="s">
        <v>485</v>
      </c>
      <c r="H24" s="2">
        <v>0.024907407407407406</v>
      </c>
      <c r="I24" s="7">
        <v>0.02488425925925926</v>
      </c>
      <c r="J24" s="2">
        <v>0.012199074074074072</v>
      </c>
      <c r="K24" s="2">
        <v>0.012708333333333334</v>
      </c>
      <c r="L24" t="s">
        <v>974</v>
      </c>
      <c r="M24" s="8">
        <f t="shared" si="0"/>
        <v>2150</v>
      </c>
    </row>
    <row r="25" spans="1:13" ht="15">
      <c r="A25">
        <v>24</v>
      </c>
      <c r="B25">
        <v>1301</v>
      </c>
      <c r="C25" t="s">
        <v>1327</v>
      </c>
      <c r="D25" t="s">
        <v>1328</v>
      </c>
      <c r="E25" t="s">
        <v>12</v>
      </c>
      <c r="F25" t="s">
        <v>41</v>
      </c>
      <c r="G25" t="s">
        <v>33</v>
      </c>
      <c r="H25" s="2">
        <v>0.024918981481481483</v>
      </c>
      <c r="I25" s="7">
        <v>0.024907407407407406</v>
      </c>
      <c r="J25" s="2">
        <v>0.01230324074074074</v>
      </c>
      <c r="K25" s="2">
        <v>0.012627314814814815</v>
      </c>
      <c r="M25" s="8">
        <f t="shared" si="0"/>
        <v>2152</v>
      </c>
    </row>
    <row r="26" spans="1:13" ht="15">
      <c r="A26">
        <v>25</v>
      </c>
      <c r="B26">
        <v>831</v>
      </c>
      <c r="C26" t="s">
        <v>74</v>
      </c>
      <c r="D26" t="s">
        <v>908</v>
      </c>
      <c r="E26" t="s">
        <v>12</v>
      </c>
      <c r="F26" t="s">
        <v>55</v>
      </c>
      <c r="H26" s="2">
        <v>0.024930555555555553</v>
      </c>
      <c r="I26" s="7">
        <v>0.024895833333333336</v>
      </c>
      <c r="J26" s="2">
        <v>0.012199074074074072</v>
      </c>
      <c r="K26" s="2">
        <v>0.01273148148148148</v>
      </c>
      <c r="M26" s="8">
        <f t="shared" si="0"/>
        <v>2151</v>
      </c>
    </row>
    <row r="27" spans="1:13" ht="15">
      <c r="A27">
        <v>26</v>
      </c>
      <c r="B27">
        <v>871</v>
      </c>
      <c r="C27" t="s">
        <v>132</v>
      </c>
      <c r="D27" t="s">
        <v>1263</v>
      </c>
      <c r="E27" t="s">
        <v>12</v>
      </c>
      <c r="F27" t="s">
        <v>47</v>
      </c>
      <c r="G27" t="s">
        <v>286</v>
      </c>
      <c r="H27" s="2">
        <v>0.02494212962962963</v>
      </c>
      <c r="I27" s="7">
        <v>0.024918981481481483</v>
      </c>
      <c r="J27" s="2">
        <v>0.012268518518518519</v>
      </c>
      <c r="K27" s="2">
        <v>0.01267361111111111</v>
      </c>
      <c r="L27" t="s">
        <v>940</v>
      </c>
      <c r="M27" s="8">
        <f t="shared" si="0"/>
        <v>2153</v>
      </c>
    </row>
    <row r="28" spans="1:13" ht="15">
      <c r="A28">
        <v>27</v>
      </c>
      <c r="B28">
        <v>764</v>
      </c>
      <c r="C28" t="s">
        <v>19</v>
      </c>
      <c r="D28" t="s">
        <v>137</v>
      </c>
      <c r="E28" t="s">
        <v>12</v>
      </c>
      <c r="F28" t="s">
        <v>55</v>
      </c>
      <c r="G28" t="s">
        <v>759</v>
      </c>
      <c r="H28" s="2">
        <v>0.025092592592592593</v>
      </c>
      <c r="I28" s="7">
        <v>0.025069444444444446</v>
      </c>
      <c r="J28" s="2">
        <v>0.01224537037037037</v>
      </c>
      <c r="K28" s="2">
        <v>0.012858796296296297</v>
      </c>
      <c r="M28" s="8">
        <f t="shared" si="0"/>
        <v>2166</v>
      </c>
    </row>
    <row r="29" spans="1:13" ht="15">
      <c r="A29">
        <v>28</v>
      </c>
      <c r="B29">
        <v>983</v>
      </c>
      <c r="C29" t="s">
        <v>843</v>
      </c>
      <c r="D29" t="s">
        <v>1021</v>
      </c>
      <c r="E29" t="s">
        <v>12</v>
      </c>
      <c r="F29" t="s">
        <v>13</v>
      </c>
      <c r="G29" t="s">
        <v>48</v>
      </c>
      <c r="H29" s="2">
        <v>0.025104166666666664</v>
      </c>
      <c r="I29" s="7">
        <v>0.02508101851851852</v>
      </c>
      <c r="J29" s="2">
        <v>0.012627314814814815</v>
      </c>
      <c r="K29" s="2">
        <v>0.012488425925925925</v>
      </c>
      <c r="M29" s="8">
        <f t="shared" si="0"/>
        <v>2167</v>
      </c>
    </row>
    <row r="30" spans="1:18" ht="15">
      <c r="A30">
        <v>29</v>
      </c>
      <c r="B30">
        <v>1382</v>
      </c>
      <c r="C30" t="s">
        <v>1209</v>
      </c>
      <c r="D30" t="s">
        <v>1097</v>
      </c>
      <c r="E30" t="s">
        <v>12</v>
      </c>
      <c r="F30" t="s">
        <v>13</v>
      </c>
      <c r="G30" t="s">
        <v>485</v>
      </c>
      <c r="H30" s="2">
        <v>0.02549768518518519</v>
      </c>
      <c r="I30" s="7">
        <v>0.02546296296296296</v>
      </c>
      <c r="J30" s="2">
        <v>0.012465277777777777</v>
      </c>
      <c r="K30" s="2">
        <v>0.013032407407407407</v>
      </c>
      <c r="M30" s="8">
        <f t="shared" si="0"/>
        <v>2200</v>
      </c>
    </row>
    <row r="31" spans="1:13" ht="15">
      <c r="A31">
        <v>30</v>
      </c>
      <c r="B31">
        <v>1337</v>
      </c>
      <c r="C31" t="s">
        <v>211</v>
      </c>
      <c r="D31" t="s">
        <v>1064</v>
      </c>
      <c r="E31" t="s">
        <v>12</v>
      </c>
      <c r="F31" t="s">
        <v>13</v>
      </c>
      <c r="H31" s="2">
        <v>0.025578703703703704</v>
      </c>
      <c r="I31" s="7">
        <v>0.025555555555555554</v>
      </c>
      <c r="J31" s="2">
        <v>0.012604166666666666</v>
      </c>
      <c r="K31" s="2">
        <v>0.01298611111111111</v>
      </c>
      <c r="L31" t="s">
        <v>1338</v>
      </c>
      <c r="M31" s="8">
        <f t="shared" si="0"/>
        <v>2208</v>
      </c>
    </row>
    <row r="32" spans="1:13" ht="15">
      <c r="A32">
        <v>31</v>
      </c>
      <c r="B32">
        <v>920</v>
      </c>
      <c r="C32" t="s">
        <v>60</v>
      </c>
      <c r="D32" t="s">
        <v>549</v>
      </c>
      <c r="E32" t="s">
        <v>12</v>
      </c>
      <c r="F32" t="s">
        <v>41</v>
      </c>
      <c r="H32" s="2">
        <v>0.025590277777777778</v>
      </c>
      <c r="I32" s="7">
        <v>0.025555555555555554</v>
      </c>
      <c r="J32" s="2">
        <v>0.01275462962962963</v>
      </c>
      <c r="K32" s="2">
        <v>0.012847222222222223</v>
      </c>
      <c r="M32" s="8">
        <f t="shared" si="0"/>
        <v>2208</v>
      </c>
    </row>
    <row r="33" spans="1:13" ht="15">
      <c r="A33">
        <v>32</v>
      </c>
      <c r="B33">
        <v>1305</v>
      </c>
      <c r="C33" t="s">
        <v>1044</v>
      </c>
      <c r="D33" t="s">
        <v>1045</v>
      </c>
      <c r="E33" t="s">
        <v>24</v>
      </c>
      <c r="F33" t="s">
        <v>51</v>
      </c>
      <c r="G33" t="s">
        <v>485</v>
      </c>
      <c r="H33" s="2">
        <v>0.025590277777777778</v>
      </c>
      <c r="I33" s="7">
        <v>0.025578703703703704</v>
      </c>
      <c r="J33" s="2">
        <v>0.01244212962962963</v>
      </c>
      <c r="K33" s="2">
        <v>0.01315972222222222</v>
      </c>
      <c r="M33" s="8">
        <f t="shared" si="0"/>
        <v>2210</v>
      </c>
    </row>
    <row r="34" spans="1:13" ht="15">
      <c r="A34">
        <v>33</v>
      </c>
      <c r="B34">
        <v>577</v>
      </c>
      <c r="C34" t="s">
        <v>695</v>
      </c>
      <c r="D34" t="s">
        <v>29</v>
      </c>
      <c r="E34" t="s">
        <v>12</v>
      </c>
      <c r="F34" t="s">
        <v>178</v>
      </c>
      <c r="G34" t="s">
        <v>31</v>
      </c>
      <c r="H34" s="2">
        <v>0.025648148148148146</v>
      </c>
      <c r="I34" s="7">
        <v>0.025636574074074072</v>
      </c>
      <c r="J34" s="2">
        <v>0.01267361111111111</v>
      </c>
      <c r="K34" s="2">
        <v>0.01298611111111111</v>
      </c>
      <c r="L34" t="s">
        <v>696</v>
      </c>
      <c r="M34" s="8">
        <f t="shared" si="0"/>
        <v>2215</v>
      </c>
    </row>
    <row r="35" spans="1:13" ht="15">
      <c r="A35">
        <v>34</v>
      </c>
      <c r="B35">
        <v>824</v>
      </c>
      <c r="C35" t="s">
        <v>747</v>
      </c>
      <c r="D35" t="s">
        <v>312</v>
      </c>
      <c r="E35" t="s">
        <v>12</v>
      </c>
      <c r="F35" t="s">
        <v>55</v>
      </c>
      <c r="G35" t="s">
        <v>205</v>
      </c>
      <c r="H35" s="2">
        <v>0.025648148148148146</v>
      </c>
      <c r="I35" s="7">
        <v>0.02560185185185185</v>
      </c>
      <c r="J35" s="2">
        <v>0.012743055555555556</v>
      </c>
      <c r="K35" s="2">
        <v>0.012905092592592591</v>
      </c>
      <c r="M35" s="8">
        <f t="shared" si="0"/>
        <v>2212</v>
      </c>
    </row>
    <row r="36" spans="1:13" ht="15">
      <c r="A36">
        <v>35</v>
      </c>
      <c r="B36">
        <v>972</v>
      </c>
      <c r="C36" t="s">
        <v>69</v>
      </c>
      <c r="D36" t="s">
        <v>131</v>
      </c>
      <c r="E36" t="s">
        <v>12</v>
      </c>
      <c r="F36" t="s">
        <v>16</v>
      </c>
      <c r="G36" t="s">
        <v>485</v>
      </c>
      <c r="H36" s="2">
        <v>0.025659722222222223</v>
      </c>
      <c r="I36" s="7">
        <v>0.025625</v>
      </c>
      <c r="J36" s="2">
        <v>0.012719907407407407</v>
      </c>
      <c r="K36" s="2">
        <v>0.012939814814814814</v>
      </c>
      <c r="L36" t="s">
        <v>1010</v>
      </c>
      <c r="M36" s="8">
        <f t="shared" si="0"/>
        <v>2214</v>
      </c>
    </row>
    <row r="37" spans="1:13" ht="15">
      <c r="A37">
        <v>36</v>
      </c>
      <c r="B37">
        <v>883</v>
      </c>
      <c r="C37" t="s">
        <v>249</v>
      </c>
      <c r="D37" t="s">
        <v>528</v>
      </c>
      <c r="E37" t="s">
        <v>24</v>
      </c>
      <c r="F37" t="s">
        <v>64</v>
      </c>
      <c r="G37" t="s">
        <v>205</v>
      </c>
      <c r="H37" s="2">
        <v>0.0256712962962963</v>
      </c>
      <c r="I37" s="7">
        <v>0.025659722222222223</v>
      </c>
      <c r="J37" s="2">
        <v>0.01273148148148148</v>
      </c>
      <c r="K37" s="2">
        <v>0.012939814814814814</v>
      </c>
      <c r="M37" s="8">
        <f t="shared" si="0"/>
        <v>2217</v>
      </c>
    </row>
    <row r="38" spans="1:13" ht="15">
      <c r="A38">
        <v>37</v>
      </c>
      <c r="B38">
        <v>288</v>
      </c>
      <c r="C38" t="s">
        <v>100</v>
      </c>
      <c r="D38" t="s">
        <v>434</v>
      </c>
      <c r="E38" t="s">
        <v>12</v>
      </c>
      <c r="F38" t="s">
        <v>13</v>
      </c>
      <c r="G38" t="s">
        <v>399</v>
      </c>
      <c r="H38" s="2">
        <v>0.025706018518518517</v>
      </c>
      <c r="I38" s="7">
        <v>0.0256712962962963</v>
      </c>
      <c r="J38" s="2">
        <v>0.012719907407407407</v>
      </c>
      <c r="K38" s="2">
        <v>0.012997685185185183</v>
      </c>
      <c r="M38" s="8">
        <f t="shared" si="0"/>
        <v>2218.0000000000005</v>
      </c>
    </row>
    <row r="39" spans="1:13" ht="15">
      <c r="A39">
        <v>38</v>
      </c>
      <c r="B39">
        <v>774</v>
      </c>
      <c r="C39" t="s">
        <v>422</v>
      </c>
      <c r="D39" t="s">
        <v>852</v>
      </c>
      <c r="E39" t="s">
        <v>12</v>
      </c>
      <c r="F39" t="s">
        <v>13</v>
      </c>
      <c r="G39" t="s">
        <v>1224</v>
      </c>
      <c r="H39" s="2">
        <v>0.02576388888888889</v>
      </c>
      <c r="I39" s="7">
        <v>0.025717592592592594</v>
      </c>
      <c r="J39" s="2">
        <v>0.012638888888888889</v>
      </c>
      <c r="K39" s="2">
        <v>0.013136574074074077</v>
      </c>
      <c r="M39" s="8">
        <f t="shared" si="0"/>
        <v>2222</v>
      </c>
    </row>
    <row r="40" spans="1:13" ht="15">
      <c r="A40">
        <v>39</v>
      </c>
      <c r="B40">
        <v>545</v>
      </c>
      <c r="C40" t="s">
        <v>42</v>
      </c>
      <c r="D40" t="s">
        <v>496</v>
      </c>
      <c r="E40" t="s">
        <v>12</v>
      </c>
      <c r="F40" t="s">
        <v>13</v>
      </c>
      <c r="G40" t="s">
        <v>448</v>
      </c>
      <c r="H40" s="2">
        <v>0.025925925925925925</v>
      </c>
      <c r="I40" s="7">
        <v>0.025902777777777775</v>
      </c>
      <c r="J40" s="2">
        <v>0.012592592592592593</v>
      </c>
      <c r="K40" s="2">
        <v>0.013333333333333334</v>
      </c>
      <c r="L40" t="s">
        <v>674</v>
      </c>
      <c r="M40" s="8">
        <f t="shared" si="0"/>
        <v>2237.9999999999995</v>
      </c>
    </row>
    <row r="41" spans="1:13" ht="15">
      <c r="A41">
        <v>40</v>
      </c>
      <c r="B41">
        <v>486</v>
      </c>
      <c r="C41" t="s">
        <v>623</v>
      </c>
      <c r="D41" t="s">
        <v>624</v>
      </c>
      <c r="E41" t="s">
        <v>12</v>
      </c>
      <c r="F41" t="s">
        <v>41</v>
      </c>
      <c r="H41" s="2">
        <v>0.026076388888888885</v>
      </c>
      <c r="I41" s="7">
        <v>0.026053240740740738</v>
      </c>
      <c r="J41" s="2">
        <v>0.013020833333333334</v>
      </c>
      <c r="K41" s="2">
        <v>0.013055555555555556</v>
      </c>
      <c r="M41" s="8">
        <f t="shared" si="0"/>
        <v>2250.9999999999995</v>
      </c>
    </row>
    <row r="42" spans="1:18" ht="15">
      <c r="A42">
        <v>41</v>
      </c>
      <c r="B42">
        <v>1213</v>
      </c>
      <c r="C42" t="s">
        <v>345</v>
      </c>
      <c r="D42" t="s">
        <v>1361</v>
      </c>
      <c r="E42" t="s">
        <v>12</v>
      </c>
      <c r="F42" t="s">
        <v>55</v>
      </c>
      <c r="H42" s="2">
        <v>0.026111111111111113</v>
      </c>
      <c r="I42" s="7">
        <v>0.026064814814814815</v>
      </c>
      <c r="J42" s="2">
        <v>0.013032407407407407</v>
      </c>
      <c r="K42" s="2">
        <v>0.013090277777777779</v>
      </c>
      <c r="M42" s="8">
        <f t="shared" si="0"/>
        <v>2252</v>
      </c>
      <c r="R42" s="3"/>
    </row>
    <row r="43" spans="1:13" ht="15">
      <c r="A43">
        <v>42</v>
      </c>
      <c r="B43">
        <v>598</v>
      </c>
      <c r="C43" t="s">
        <v>645</v>
      </c>
      <c r="D43" t="s">
        <v>340</v>
      </c>
      <c r="E43" t="s">
        <v>12</v>
      </c>
      <c r="F43" t="s">
        <v>13</v>
      </c>
      <c r="G43" t="s">
        <v>205</v>
      </c>
      <c r="H43" s="2">
        <v>0.02614583333333333</v>
      </c>
      <c r="I43" s="7">
        <v>0.026122685185185183</v>
      </c>
      <c r="J43" s="2">
        <v>0.01269675925925926</v>
      </c>
      <c r="K43" s="2">
        <v>0.013460648148148147</v>
      </c>
      <c r="M43" s="8">
        <f t="shared" si="0"/>
        <v>2257</v>
      </c>
    </row>
    <row r="44" spans="1:13" ht="15">
      <c r="A44">
        <v>43</v>
      </c>
      <c r="B44">
        <v>367</v>
      </c>
      <c r="C44" t="s">
        <v>60</v>
      </c>
      <c r="D44" t="s">
        <v>524</v>
      </c>
      <c r="E44" t="s">
        <v>12</v>
      </c>
      <c r="F44" t="s">
        <v>13</v>
      </c>
      <c r="G44" t="s">
        <v>525</v>
      </c>
      <c r="H44" s="2">
        <v>0.026157407407407407</v>
      </c>
      <c r="I44" s="7">
        <v>0.026076388888888885</v>
      </c>
      <c r="J44" s="2">
        <v>0.013043981481481483</v>
      </c>
      <c r="K44" s="2">
        <v>0.013125</v>
      </c>
      <c r="L44" t="s">
        <v>526</v>
      </c>
      <c r="M44" s="8">
        <f t="shared" si="0"/>
        <v>2252.9999999999995</v>
      </c>
    </row>
    <row r="45" spans="1:13" ht="15">
      <c r="A45">
        <v>44</v>
      </c>
      <c r="B45">
        <v>330</v>
      </c>
      <c r="C45" t="s">
        <v>483</v>
      </c>
      <c r="D45" t="s">
        <v>484</v>
      </c>
      <c r="E45" t="s">
        <v>12</v>
      </c>
      <c r="F45" t="s">
        <v>16</v>
      </c>
      <c r="G45" t="s">
        <v>485</v>
      </c>
      <c r="H45" s="2">
        <v>0.026261574074074076</v>
      </c>
      <c r="I45" s="7">
        <v>0.026238425925925925</v>
      </c>
      <c r="J45" s="2">
        <v>0.01273148148148148</v>
      </c>
      <c r="K45" s="2">
        <v>0.013530092592592594</v>
      </c>
      <c r="L45" t="s">
        <v>486</v>
      </c>
      <c r="M45" s="8">
        <f t="shared" si="0"/>
        <v>2267</v>
      </c>
    </row>
    <row r="46" spans="1:13" ht="15">
      <c r="A46">
        <v>45</v>
      </c>
      <c r="B46">
        <v>498</v>
      </c>
      <c r="C46" t="s">
        <v>42</v>
      </c>
      <c r="D46" t="s">
        <v>630</v>
      </c>
      <c r="E46" t="s">
        <v>12</v>
      </c>
      <c r="F46" t="s">
        <v>55</v>
      </c>
      <c r="G46" t="s">
        <v>205</v>
      </c>
      <c r="H46" s="2">
        <v>0.02630787037037037</v>
      </c>
      <c r="I46" s="7">
        <v>0.026284722222222223</v>
      </c>
      <c r="J46" s="2">
        <v>0.012766203703703703</v>
      </c>
      <c r="K46" s="2">
        <v>0.013541666666666667</v>
      </c>
      <c r="L46" t="s">
        <v>631</v>
      </c>
      <c r="M46" s="8">
        <f t="shared" si="0"/>
        <v>2271</v>
      </c>
    </row>
    <row r="47" spans="1:13" ht="15">
      <c r="A47">
        <v>46</v>
      </c>
      <c r="B47">
        <v>550</v>
      </c>
      <c r="C47" t="s">
        <v>1228</v>
      </c>
      <c r="D47" t="s">
        <v>1229</v>
      </c>
      <c r="E47" t="s">
        <v>12</v>
      </c>
      <c r="F47" t="s">
        <v>41</v>
      </c>
      <c r="H47" s="2">
        <v>0.026412037037037036</v>
      </c>
      <c r="I47" s="7">
        <v>0.026331018518518517</v>
      </c>
      <c r="J47" s="2">
        <v>0.013020833333333334</v>
      </c>
      <c r="K47" s="2">
        <v>0.013391203703703704</v>
      </c>
      <c r="M47" s="8">
        <f t="shared" si="0"/>
        <v>2275</v>
      </c>
    </row>
    <row r="48" spans="1:13" ht="15">
      <c r="A48">
        <v>47</v>
      </c>
      <c r="B48">
        <v>1300</v>
      </c>
      <c r="C48" t="s">
        <v>69</v>
      </c>
      <c r="D48" t="s">
        <v>303</v>
      </c>
      <c r="E48" t="s">
        <v>12</v>
      </c>
      <c r="F48" t="s">
        <v>13</v>
      </c>
      <c r="H48" s="2">
        <v>0.026458333333333334</v>
      </c>
      <c r="I48" s="7">
        <v>0.026400462962962962</v>
      </c>
      <c r="J48" s="2">
        <v>0.013414351851851851</v>
      </c>
      <c r="K48" s="2">
        <v>0.013043981481481483</v>
      </c>
      <c r="M48" s="8">
        <f t="shared" si="0"/>
        <v>2281</v>
      </c>
    </row>
    <row r="49" spans="1:13" ht="15">
      <c r="A49">
        <v>48</v>
      </c>
      <c r="B49">
        <v>359</v>
      </c>
      <c r="C49" t="s">
        <v>1110</v>
      </c>
      <c r="D49" t="s">
        <v>438</v>
      </c>
      <c r="E49" t="s">
        <v>12</v>
      </c>
      <c r="F49" t="s">
        <v>13</v>
      </c>
      <c r="G49" t="s">
        <v>227</v>
      </c>
      <c r="H49" s="2">
        <v>0.02646990740740741</v>
      </c>
      <c r="I49" s="7">
        <v>0.026412037037037036</v>
      </c>
      <c r="J49" s="2">
        <v>0.013425925925925924</v>
      </c>
      <c r="K49" s="2">
        <v>0.013043981481481483</v>
      </c>
      <c r="L49" t="s">
        <v>516</v>
      </c>
      <c r="M49" s="8">
        <f t="shared" si="0"/>
        <v>2282</v>
      </c>
    </row>
    <row r="50" spans="1:18" ht="15">
      <c r="A50">
        <v>49</v>
      </c>
      <c r="B50">
        <v>1370</v>
      </c>
      <c r="C50" t="s">
        <v>1087</v>
      </c>
      <c r="D50" t="s">
        <v>1344</v>
      </c>
      <c r="E50" t="s">
        <v>12</v>
      </c>
      <c r="F50" t="s">
        <v>13</v>
      </c>
      <c r="G50" t="s">
        <v>790</v>
      </c>
      <c r="H50" s="2">
        <v>0.02652777777777778</v>
      </c>
      <c r="I50" s="7">
        <v>0.02646990740740741</v>
      </c>
      <c r="J50" s="2">
        <v>0.013090277777777779</v>
      </c>
      <c r="K50" s="2">
        <v>0.0134375</v>
      </c>
      <c r="M50" s="8">
        <f t="shared" si="0"/>
        <v>2287.0000000000005</v>
      </c>
      <c r="R50" s="3" t="s">
        <v>1105</v>
      </c>
    </row>
    <row r="51" spans="1:18" ht="15">
      <c r="A51">
        <v>50</v>
      </c>
      <c r="B51">
        <v>1338</v>
      </c>
      <c r="C51" t="s">
        <v>100</v>
      </c>
      <c r="D51" t="s">
        <v>1065</v>
      </c>
      <c r="E51" t="s">
        <v>12</v>
      </c>
      <c r="F51" t="s">
        <v>13</v>
      </c>
      <c r="G51" t="s">
        <v>354</v>
      </c>
      <c r="H51" s="2">
        <v>0.0265625</v>
      </c>
      <c r="I51" s="7">
        <v>0.026504629629629628</v>
      </c>
      <c r="J51" s="2">
        <v>0.013449074074074073</v>
      </c>
      <c r="K51" s="2">
        <v>0.013125</v>
      </c>
      <c r="M51" s="8">
        <f t="shared" si="0"/>
        <v>2290</v>
      </c>
    </row>
    <row r="52" spans="1:13" ht="15">
      <c r="A52">
        <v>51</v>
      </c>
      <c r="B52">
        <v>787</v>
      </c>
      <c r="C52" t="s">
        <v>193</v>
      </c>
      <c r="D52" t="s">
        <v>865</v>
      </c>
      <c r="E52" t="s">
        <v>12</v>
      </c>
      <c r="F52" t="s">
        <v>55</v>
      </c>
      <c r="G52" t="s">
        <v>866</v>
      </c>
      <c r="H52" s="2">
        <v>0.026585648148148146</v>
      </c>
      <c r="I52" s="7">
        <v>0.026550925925925926</v>
      </c>
      <c r="J52" s="2">
        <v>0.012847222222222223</v>
      </c>
      <c r="K52" s="2">
        <v>0.013738425925925926</v>
      </c>
      <c r="M52" s="8">
        <f t="shared" si="0"/>
        <v>2294</v>
      </c>
    </row>
    <row r="53" spans="1:13" ht="15">
      <c r="A53">
        <v>52</v>
      </c>
      <c r="B53">
        <v>826</v>
      </c>
      <c r="C53" t="s">
        <v>351</v>
      </c>
      <c r="D53" t="s">
        <v>902</v>
      </c>
      <c r="E53" t="s">
        <v>12</v>
      </c>
      <c r="F53" t="s">
        <v>13</v>
      </c>
      <c r="G53" t="s">
        <v>1294</v>
      </c>
      <c r="H53" s="2">
        <v>0.026608796296296297</v>
      </c>
      <c r="I53" s="7">
        <v>0.026574074074074073</v>
      </c>
      <c r="J53" s="2">
        <v>0.013032407407407407</v>
      </c>
      <c r="K53" s="2">
        <v>0.01357638888888889</v>
      </c>
      <c r="M53" s="8">
        <f t="shared" si="0"/>
        <v>2296</v>
      </c>
    </row>
    <row r="54" spans="1:13" ht="15">
      <c r="A54">
        <v>53</v>
      </c>
      <c r="B54">
        <v>450</v>
      </c>
      <c r="C54" t="s">
        <v>593</v>
      </c>
      <c r="D54" t="s">
        <v>261</v>
      </c>
      <c r="E54" t="s">
        <v>12</v>
      </c>
      <c r="F54" t="s">
        <v>13</v>
      </c>
      <c r="G54" t="s">
        <v>363</v>
      </c>
      <c r="H54" s="2">
        <v>0.026631944444444444</v>
      </c>
      <c r="I54" s="7">
        <v>0.02659722222222222</v>
      </c>
      <c r="J54" s="2">
        <v>0.01357638888888889</v>
      </c>
      <c r="K54" s="2">
        <v>0.013055555555555556</v>
      </c>
      <c r="M54" s="8">
        <f t="shared" si="0"/>
        <v>2298</v>
      </c>
    </row>
    <row r="55" spans="1:13" ht="15">
      <c r="A55">
        <v>54</v>
      </c>
      <c r="B55">
        <v>680</v>
      </c>
      <c r="C55" t="s">
        <v>42</v>
      </c>
      <c r="D55" t="s">
        <v>735</v>
      </c>
      <c r="E55" t="s">
        <v>12</v>
      </c>
      <c r="F55" t="s">
        <v>47</v>
      </c>
      <c r="G55" t="s">
        <v>1224</v>
      </c>
      <c r="H55" s="2">
        <v>0.02666666666666667</v>
      </c>
      <c r="I55" s="7">
        <v>0.026608796296296297</v>
      </c>
      <c r="J55" s="2">
        <v>0.013344907407407408</v>
      </c>
      <c r="K55" s="2">
        <v>0.01332175925925926</v>
      </c>
      <c r="M55" s="8">
        <f t="shared" si="0"/>
        <v>2299</v>
      </c>
    </row>
    <row r="56" spans="1:18" ht="15">
      <c r="A56">
        <v>55</v>
      </c>
      <c r="B56">
        <v>1188</v>
      </c>
      <c r="C56" t="s">
        <v>682</v>
      </c>
      <c r="D56" t="s">
        <v>1350</v>
      </c>
      <c r="E56" t="s">
        <v>12</v>
      </c>
      <c r="F56" t="s">
        <v>41</v>
      </c>
      <c r="H56" s="2">
        <v>0.026712962962962966</v>
      </c>
      <c r="I56" s="7">
        <v>0.02664351851851852</v>
      </c>
      <c r="J56" s="2">
        <v>0.013634259259259257</v>
      </c>
      <c r="K56" s="2">
        <v>0.013078703703703703</v>
      </c>
      <c r="M56" s="8">
        <f t="shared" si="0"/>
        <v>2302.0000000000005</v>
      </c>
      <c r="R56" s="3"/>
    </row>
    <row r="57" spans="1:13" ht="15">
      <c r="A57">
        <v>56</v>
      </c>
      <c r="B57">
        <v>418</v>
      </c>
      <c r="C57" t="s">
        <v>468</v>
      </c>
      <c r="D57" t="s">
        <v>270</v>
      </c>
      <c r="E57" t="s">
        <v>12</v>
      </c>
      <c r="F57" t="s">
        <v>55</v>
      </c>
      <c r="G57" t="s">
        <v>567</v>
      </c>
      <c r="H57" s="2">
        <v>0.026724537037037036</v>
      </c>
      <c r="I57" s="7">
        <v>0.02666666666666667</v>
      </c>
      <c r="J57" s="2">
        <v>0.01324074074074074</v>
      </c>
      <c r="K57" s="2">
        <v>0.013483796296296298</v>
      </c>
      <c r="M57" s="8">
        <f t="shared" si="0"/>
        <v>2304</v>
      </c>
    </row>
    <row r="58" spans="1:13" ht="15">
      <c r="A58">
        <v>57</v>
      </c>
      <c r="B58">
        <v>642</v>
      </c>
      <c r="C58" t="s">
        <v>758</v>
      </c>
      <c r="D58" t="s">
        <v>137</v>
      </c>
      <c r="E58" t="s">
        <v>24</v>
      </c>
      <c r="F58" t="s">
        <v>145</v>
      </c>
      <c r="G58" t="s">
        <v>759</v>
      </c>
      <c r="H58" s="2">
        <v>0.026724537037037036</v>
      </c>
      <c r="I58" s="7">
        <v>0.02670138888888889</v>
      </c>
      <c r="J58" s="2">
        <v>0.01324074074074074</v>
      </c>
      <c r="K58" s="2">
        <v>0.013495370370370371</v>
      </c>
      <c r="L58" t="s">
        <v>760</v>
      </c>
      <c r="M58" s="8">
        <f t="shared" si="0"/>
        <v>2307</v>
      </c>
    </row>
    <row r="59" spans="1:18" ht="15">
      <c r="A59">
        <v>58</v>
      </c>
      <c r="B59">
        <v>1339</v>
      </c>
      <c r="C59" t="s">
        <v>1066</v>
      </c>
      <c r="D59" t="s">
        <v>1067</v>
      </c>
      <c r="E59" t="s">
        <v>12</v>
      </c>
      <c r="F59" t="s">
        <v>41</v>
      </c>
      <c r="G59" t="s">
        <v>36</v>
      </c>
      <c r="H59" s="2">
        <v>0.026724537037037036</v>
      </c>
      <c r="I59" s="7">
        <v>0.026712962962962966</v>
      </c>
      <c r="J59" s="2">
        <v>0.013194444444444444</v>
      </c>
      <c r="K59" s="2">
        <v>0.013541666666666667</v>
      </c>
      <c r="M59" s="8">
        <f t="shared" si="0"/>
        <v>2308.0000000000005</v>
      </c>
    </row>
    <row r="60" spans="1:13" ht="15">
      <c r="A60">
        <v>59</v>
      </c>
      <c r="B60">
        <v>1234</v>
      </c>
      <c r="C60" t="s">
        <v>1372</v>
      </c>
      <c r="D60" t="s">
        <v>1373</v>
      </c>
      <c r="E60" t="s">
        <v>12</v>
      </c>
      <c r="F60" t="s">
        <v>47</v>
      </c>
      <c r="G60" t="s">
        <v>1109</v>
      </c>
      <c r="H60" s="2">
        <v>0.026782407407407408</v>
      </c>
      <c r="I60" s="7">
        <v>0.026736111111111113</v>
      </c>
      <c r="J60" s="2">
        <v>0.013125</v>
      </c>
      <c r="K60" s="2">
        <v>0.013668981481481482</v>
      </c>
      <c r="M60" s="8">
        <f t="shared" si="0"/>
        <v>2310</v>
      </c>
    </row>
    <row r="61" spans="1:13" ht="15">
      <c r="A61">
        <v>60</v>
      </c>
      <c r="B61">
        <v>566</v>
      </c>
      <c r="C61" t="s">
        <v>101</v>
      </c>
      <c r="D61" t="s">
        <v>14</v>
      </c>
      <c r="E61" t="s">
        <v>12</v>
      </c>
      <c r="F61" t="s">
        <v>16</v>
      </c>
      <c r="H61" s="2">
        <v>0.026793981481481485</v>
      </c>
      <c r="I61" s="7">
        <v>0.026736111111111113</v>
      </c>
      <c r="J61" s="2">
        <v>0.013090277777777779</v>
      </c>
      <c r="K61" s="2">
        <v>0.013703703703703704</v>
      </c>
      <c r="M61" s="8">
        <f t="shared" si="0"/>
        <v>2310</v>
      </c>
    </row>
    <row r="62" spans="1:13" ht="15">
      <c r="A62">
        <v>61</v>
      </c>
      <c r="B62">
        <v>806</v>
      </c>
      <c r="C62" t="s">
        <v>1291</v>
      </c>
      <c r="D62" t="s">
        <v>818</v>
      </c>
      <c r="E62" t="s">
        <v>12</v>
      </c>
      <c r="F62" t="s">
        <v>47</v>
      </c>
      <c r="G62" t="s">
        <v>205</v>
      </c>
      <c r="H62" s="2">
        <v>0.026863425925925926</v>
      </c>
      <c r="I62" s="7">
        <v>0.026805555555555555</v>
      </c>
      <c r="J62" s="2">
        <v>0.013356481481481483</v>
      </c>
      <c r="K62" s="2">
        <v>0.013518518518518518</v>
      </c>
      <c r="M62" s="8">
        <f t="shared" si="0"/>
        <v>2316</v>
      </c>
    </row>
    <row r="63" spans="1:13" ht="15">
      <c r="A63">
        <v>62</v>
      </c>
      <c r="B63">
        <v>694</v>
      </c>
      <c r="C63" t="s">
        <v>364</v>
      </c>
      <c r="D63" t="s">
        <v>496</v>
      </c>
      <c r="E63" t="s">
        <v>12</v>
      </c>
      <c r="F63" t="s">
        <v>41</v>
      </c>
      <c r="H63" s="2">
        <v>0.02694444444444444</v>
      </c>
      <c r="I63" s="7">
        <v>0.026863425925925926</v>
      </c>
      <c r="J63" s="2">
        <v>0.013449074074074073</v>
      </c>
      <c r="K63" s="2">
        <v>0.013506944444444445</v>
      </c>
      <c r="M63" s="8">
        <f t="shared" si="0"/>
        <v>2321</v>
      </c>
    </row>
    <row r="64" spans="1:13" ht="15">
      <c r="A64">
        <v>63</v>
      </c>
      <c r="B64">
        <v>996</v>
      </c>
      <c r="C64" t="s">
        <v>28</v>
      </c>
      <c r="D64" t="s">
        <v>649</v>
      </c>
      <c r="E64" t="s">
        <v>12</v>
      </c>
      <c r="F64" t="s">
        <v>41</v>
      </c>
      <c r="G64" s="3" t="s">
        <v>1109</v>
      </c>
      <c r="H64" s="2">
        <v>0.027002314814814812</v>
      </c>
      <c r="I64" s="7">
        <v>0.02695601851851852</v>
      </c>
      <c r="J64" s="2">
        <v>0.013229166666666667</v>
      </c>
      <c r="K64" s="2">
        <v>0.013773148148148147</v>
      </c>
      <c r="M64" s="8">
        <f t="shared" si="0"/>
        <v>2329.0000000000005</v>
      </c>
    </row>
    <row r="65" spans="1:13" ht="15">
      <c r="A65">
        <v>64</v>
      </c>
      <c r="B65">
        <v>1308</v>
      </c>
      <c r="C65" t="s">
        <v>189</v>
      </c>
      <c r="D65" t="s">
        <v>230</v>
      </c>
      <c r="E65" t="s">
        <v>24</v>
      </c>
      <c r="F65" t="s">
        <v>64</v>
      </c>
      <c r="G65" s="3" t="s">
        <v>205</v>
      </c>
      <c r="H65" s="2">
        <v>0.027071759259259257</v>
      </c>
      <c r="I65" s="7">
        <v>0.02704861111111111</v>
      </c>
      <c r="J65" s="2">
        <v>0.013391203703703704</v>
      </c>
      <c r="K65" s="2">
        <v>0.013692129629629629</v>
      </c>
      <c r="M65" s="8">
        <f t="shared" si="0"/>
        <v>2337</v>
      </c>
    </row>
    <row r="66" spans="1:13" ht="15">
      <c r="A66">
        <v>65</v>
      </c>
      <c r="B66">
        <v>385</v>
      </c>
      <c r="C66" t="s">
        <v>76</v>
      </c>
      <c r="D66" t="s">
        <v>437</v>
      </c>
      <c r="E66" t="s">
        <v>24</v>
      </c>
      <c r="F66" t="s">
        <v>64</v>
      </c>
      <c r="G66" t="s">
        <v>205</v>
      </c>
      <c r="H66" s="2">
        <v>0.027199074074074073</v>
      </c>
      <c r="I66" s="7">
        <v>0.027175925925925926</v>
      </c>
      <c r="J66" s="2">
        <v>0.013356481481481483</v>
      </c>
      <c r="K66" s="2">
        <v>0.013842592592592594</v>
      </c>
      <c r="M66" s="8">
        <f t="shared" si="0"/>
        <v>2348</v>
      </c>
    </row>
    <row r="67" spans="1:13" ht="15">
      <c r="A67">
        <v>66</v>
      </c>
      <c r="B67">
        <v>480</v>
      </c>
      <c r="C67" t="s">
        <v>333</v>
      </c>
      <c r="D67" t="s">
        <v>237</v>
      </c>
      <c r="E67" t="s">
        <v>12</v>
      </c>
      <c r="F67" t="s">
        <v>55</v>
      </c>
      <c r="G67" t="s">
        <v>567</v>
      </c>
      <c r="H67" s="2">
        <v>0.027210648148148147</v>
      </c>
      <c r="I67" s="7">
        <v>0.02715277777777778</v>
      </c>
      <c r="J67" s="2">
        <v>0.013715277777777778</v>
      </c>
      <c r="K67" s="2">
        <v>0.013495370370370371</v>
      </c>
      <c r="M67" s="8">
        <f aca="true" t="shared" si="1" ref="M67:M130">I67*86400</f>
        <v>2346</v>
      </c>
    </row>
    <row r="68" spans="1:13" ht="15">
      <c r="A68">
        <v>67</v>
      </c>
      <c r="B68">
        <v>263</v>
      </c>
      <c r="C68" t="s">
        <v>398</v>
      </c>
      <c r="D68" t="s">
        <v>14</v>
      </c>
      <c r="E68" t="s">
        <v>12</v>
      </c>
      <c r="F68" t="s">
        <v>13</v>
      </c>
      <c r="G68" t="s">
        <v>399</v>
      </c>
      <c r="H68" s="2">
        <v>0.027256944444444445</v>
      </c>
      <c r="I68" s="7">
        <v>0.027210648148148147</v>
      </c>
      <c r="J68" s="2">
        <v>0.01375</v>
      </c>
      <c r="K68" s="2">
        <v>0.013518518518518518</v>
      </c>
      <c r="M68" s="8">
        <f t="shared" si="1"/>
        <v>2351</v>
      </c>
    </row>
    <row r="69" spans="1:13" ht="15">
      <c r="A69">
        <v>68</v>
      </c>
      <c r="B69">
        <v>659</v>
      </c>
      <c r="C69" t="s">
        <v>773</v>
      </c>
      <c r="D69" t="s">
        <v>326</v>
      </c>
      <c r="E69" t="s">
        <v>12</v>
      </c>
      <c r="F69" t="s">
        <v>13</v>
      </c>
      <c r="H69" s="2">
        <v>0.027280092592592592</v>
      </c>
      <c r="I69" s="7">
        <v>0.027210648148148147</v>
      </c>
      <c r="J69" s="2">
        <v>0.013391203703703704</v>
      </c>
      <c r="K69" s="2">
        <v>0.013900462962962962</v>
      </c>
      <c r="M69" s="8">
        <f t="shared" si="1"/>
        <v>2351</v>
      </c>
    </row>
    <row r="70" spans="1:13" ht="15">
      <c r="A70">
        <v>69</v>
      </c>
      <c r="B70">
        <v>725</v>
      </c>
      <c r="C70" t="s">
        <v>821</v>
      </c>
      <c r="D70" t="s">
        <v>481</v>
      </c>
      <c r="E70" t="s">
        <v>24</v>
      </c>
      <c r="F70" t="s">
        <v>64</v>
      </c>
      <c r="G70" t="s">
        <v>205</v>
      </c>
      <c r="H70" s="2">
        <v>0.027349537037037037</v>
      </c>
      <c r="I70" s="7">
        <v>0.027314814814814816</v>
      </c>
      <c r="J70" s="2">
        <v>0.013414351851851851</v>
      </c>
      <c r="K70" s="2">
        <v>0.013935185185185184</v>
      </c>
      <c r="M70" s="8">
        <f t="shared" si="1"/>
        <v>2360</v>
      </c>
    </row>
    <row r="71" spans="1:13" ht="15">
      <c r="A71">
        <v>70</v>
      </c>
      <c r="B71">
        <v>802</v>
      </c>
      <c r="C71" t="s">
        <v>881</v>
      </c>
      <c r="D71" t="s">
        <v>287</v>
      </c>
      <c r="E71" t="s">
        <v>24</v>
      </c>
      <c r="F71" t="s">
        <v>145</v>
      </c>
      <c r="G71" t="s">
        <v>205</v>
      </c>
      <c r="H71" s="2">
        <v>0.02736111111111111</v>
      </c>
      <c r="I71" s="7">
        <v>0.027337962962962963</v>
      </c>
      <c r="J71" s="2">
        <v>0.013599537037037037</v>
      </c>
      <c r="K71" s="2">
        <v>0.013761574074074074</v>
      </c>
      <c r="L71" t="s">
        <v>882</v>
      </c>
      <c r="M71" s="8">
        <f t="shared" si="1"/>
        <v>2362</v>
      </c>
    </row>
    <row r="72" spans="1:13" ht="15">
      <c r="A72">
        <v>71</v>
      </c>
      <c r="B72">
        <v>211</v>
      </c>
      <c r="C72" t="s">
        <v>333</v>
      </c>
      <c r="D72" t="s">
        <v>334</v>
      </c>
      <c r="E72" t="s">
        <v>12</v>
      </c>
      <c r="F72" t="s">
        <v>16</v>
      </c>
      <c r="G72" t="s">
        <v>335</v>
      </c>
      <c r="H72" s="2">
        <v>0.027372685185185184</v>
      </c>
      <c r="I72" s="7">
        <v>0.02732638888888889</v>
      </c>
      <c r="J72" s="2">
        <v>0.013425925925925924</v>
      </c>
      <c r="K72" s="2">
        <v>0.013946759259259258</v>
      </c>
      <c r="L72" t="s">
        <v>336</v>
      </c>
      <c r="M72" s="8">
        <f t="shared" si="1"/>
        <v>2361</v>
      </c>
    </row>
    <row r="73" spans="1:13" ht="15">
      <c r="A73">
        <v>72</v>
      </c>
      <c r="B73">
        <v>191</v>
      </c>
      <c r="C73" t="s">
        <v>1148</v>
      </c>
      <c r="D73" t="s">
        <v>307</v>
      </c>
      <c r="E73" t="s">
        <v>12</v>
      </c>
      <c r="F73" t="s">
        <v>13</v>
      </c>
      <c r="H73" s="2">
        <v>0.027442129629629632</v>
      </c>
      <c r="I73" s="7">
        <v>0.02736111111111111</v>
      </c>
      <c r="J73" s="2">
        <v>0.01347222222222222</v>
      </c>
      <c r="K73" s="2">
        <v>0.013969907407407408</v>
      </c>
      <c r="M73" s="8">
        <f t="shared" si="1"/>
        <v>2364</v>
      </c>
    </row>
    <row r="74" spans="1:13" ht="15">
      <c r="A74">
        <v>73</v>
      </c>
      <c r="B74">
        <v>997</v>
      </c>
      <c r="C74" t="s">
        <v>1280</v>
      </c>
      <c r="D74" t="s">
        <v>638</v>
      </c>
      <c r="E74" t="s">
        <v>12</v>
      </c>
      <c r="F74" t="s">
        <v>13</v>
      </c>
      <c r="G74" t="s">
        <v>1030</v>
      </c>
      <c r="H74" s="2">
        <v>0.027442129629629632</v>
      </c>
      <c r="I74" s="7">
        <v>0.027372685185185184</v>
      </c>
      <c r="J74" s="2">
        <v>0.013368055555555557</v>
      </c>
      <c r="K74" s="2">
        <v>0.014074074074074074</v>
      </c>
      <c r="M74" s="8">
        <f t="shared" si="1"/>
        <v>2365</v>
      </c>
    </row>
    <row r="75" spans="1:13" ht="15">
      <c r="A75">
        <v>74</v>
      </c>
      <c r="B75">
        <v>959</v>
      </c>
      <c r="C75" t="s">
        <v>999</v>
      </c>
      <c r="D75" t="s">
        <v>1000</v>
      </c>
      <c r="E75" t="s">
        <v>12</v>
      </c>
      <c r="F75" t="s">
        <v>71</v>
      </c>
      <c r="G75" t="s">
        <v>26</v>
      </c>
      <c r="H75" s="2">
        <v>0.027465277777777772</v>
      </c>
      <c r="I75" s="7">
        <v>0.027442129629629632</v>
      </c>
      <c r="J75" s="2">
        <v>0.0134375</v>
      </c>
      <c r="K75" s="2">
        <v>0.014039351851851851</v>
      </c>
      <c r="L75" t="s">
        <v>1001</v>
      </c>
      <c r="M75" s="8">
        <f t="shared" si="1"/>
        <v>2371.0000000000005</v>
      </c>
    </row>
    <row r="76" spans="1:13" ht="15">
      <c r="A76">
        <v>75</v>
      </c>
      <c r="B76">
        <v>718</v>
      </c>
      <c r="C76" t="s">
        <v>231</v>
      </c>
      <c r="D76" t="s">
        <v>815</v>
      </c>
      <c r="E76" t="s">
        <v>12</v>
      </c>
      <c r="F76" t="s">
        <v>41</v>
      </c>
      <c r="H76" s="2">
        <v>0.0275</v>
      </c>
      <c r="I76" s="7">
        <v>0.027430555555555555</v>
      </c>
      <c r="J76" s="2">
        <v>0.013599537037037037</v>
      </c>
      <c r="K76" s="2">
        <v>0.013912037037037037</v>
      </c>
      <c r="M76" s="8">
        <f t="shared" si="1"/>
        <v>2370</v>
      </c>
    </row>
    <row r="77" spans="1:13" ht="15">
      <c r="A77">
        <v>76</v>
      </c>
      <c r="B77">
        <v>11</v>
      </c>
      <c r="C77" t="s">
        <v>42</v>
      </c>
      <c r="D77" t="s">
        <v>43</v>
      </c>
      <c r="E77" t="s">
        <v>12</v>
      </c>
      <c r="F77" t="s">
        <v>41</v>
      </c>
      <c r="G77" t="s">
        <v>1108</v>
      </c>
      <c r="H77" s="2">
        <v>0.02753472222222222</v>
      </c>
      <c r="I77" s="7">
        <v>0.027488425925925927</v>
      </c>
      <c r="J77" s="2">
        <v>0.013599537037037037</v>
      </c>
      <c r="K77" s="2">
        <v>0.013946759259259258</v>
      </c>
      <c r="M77" s="8">
        <f t="shared" si="1"/>
        <v>2375</v>
      </c>
    </row>
    <row r="78" spans="1:13" ht="15">
      <c r="A78">
        <v>77</v>
      </c>
      <c r="B78">
        <v>256</v>
      </c>
      <c r="C78" t="s">
        <v>387</v>
      </c>
      <c r="D78" t="s">
        <v>388</v>
      </c>
      <c r="E78" t="s">
        <v>12</v>
      </c>
      <c r="F78" t="s">
        <v>30</v>
      </c>
      <c r="H78" s="2">
        <v>0.027557870370370368</v>
      </c>
      <c r="I78" s="7">
        <v>0.027523148148148147</v>
      </c>
      <c r="J78" s="2">
        <v>0.013530092592592594</v>
      </c>
      <c r="K78" s="2">
        <v>0.014027777777777778</v>
      </c>
      <c r="M78" s="8">
        <f t="shared" si="1"/>
        <v>2378</v>
      </c>
    </row>
    <row r="79" spans="1:13" ht="15">
      <c r="A79">
        <v>78</v>
      </c>
      <c r="B79">
        <v>1236</v>
      </c>
      <c r="C79" t="s">
        <v>333</v>
      </c>
      <c r="D79" t="s">
        <v>287</v>
      </c>
      <c r="E79" t="s">
        <v>12</v>
      </c>
      <c r="F79" t="s">
        <v>30</v>
      </c>
      <c r="H79" s="2">
        <v>0.027627314814814813</v>
      </c>
      <c r="I79" s="7">
        <v>0.027592592592592596</v>
      </c>
      <c r="J79" s="2">
        <v>0.013449074074074073</v>
      </c>
      <c r="K79" s="2">
        <v>0.014178240740740741</v>
      </c>
      <c r="M79" s="8">
        <f t="shared" si="1"/>
        <v>2384.0000000000005</v>
      </c>
    </row>
    <row r="80" spans="1:13" ht="15">
      <c r="A80">
        <v>79</v>
      </c>
      <c r="B80">
        <v>982</v>
      </c>
      <c r="C80" t="s">
        <v>249</v>
      </c>
      <c r="D80" t="s">
        <v>1323</v>
      </c>
      <c r="E80" t="s">
        <v>24</v>
      </c>
      <c r="F80" t="s">
        <v>64</v>
      </c>
      <c r="H80" s="2">
        <v>0.02763888888888889</v>
      </c>
      <c r="I80" s="7">
        <v>0.027615740740740743</v>
      </c>
      <c r="J80" s="2">
        <v>0.0134375</v>
      </c>
      <c r="K80" s="2">
        <v>0.014212962962962962</v>
      </c>
      <c r="M80" s="8">
        <f t="shared" si="1"/>
        <v>2386</v>
      </c>
    </row>
    <row r="81" spans="1:13" ht="15">
      <c r="A81">
        <v>80</v>
      </c>
      <c r="B81">
        <v>893</v>
      </c>
      <c r="C81" t="s">
        <v>594</v>
      </c>
      <c r="D81" t="s">
        <v>555</v>
      </c>
      <c r="E81" t="s">
        <v>12</v>
      </c>
      <c r="F81" t="s">
        <v>47</v>
      </c>
      <c r="G81" t="s">
        <v>167</v>
      </c>
      <c r="H81" s="2">
        <v>0.02770833333333333</v>
      </c>
      <c r="I81" s="7">
        <v>0.027627314814814813</v>
      </c>
      <c r="J81" s="2">
        <v>0.013715277777777778</v>
      </c>
      <c r="K81" s="2">
        <v>0.013993055555555555</v>
      </c>
      <c r="M81" s="8">
        <f t="shared" si="1"/>
        <v>2387</v>
      </c>
    </row>
    <row r="82" spans="1:13" ht="15">
      <c r="A82">
        <v>81</v>
      </c>
      <c r="B82">
        <v>853</v>
      </c>
      <c r="C82" t="s">
        <v>920</v>
      </c>
      <c r="D82" t="s">
        <v>928</v>
      </c>
      <c r="E82" t="s">
        <v>24</v>
      </c>
      <c r="F82" t="s">
        <v>145</v>
      </c>
      <c r="G82" t="s">
        <v>929</v>
      </c>
      <c r="H82" s="2">
        <v>0.027777777777777776</v>
      </c>
      <c r="I82" s="7">
        <v>0.02775462962962963</v>
      </c>
      <c r="J82" s="2">
        <v>0.013622685185185184</v>
      </c>
      <c r="K82" s="2">
        <v>0.014166666666666666</v>
      </c>
      <c r="M82" s="8">
        <f t="shared" si="1"/>
        <v>2398</v>
      </c>
    </row>
    <row r="83" spans="1:13" ht="15">
      <c r="A83">
        <v>82</v>
      </c>
      <c r="B83">
        <v>470</v>
      </c>
      <c r="C83" t="s">
        <v>42</v>
      </c>
      <c r="D83" t="s">
        <v>612</v>
      </c>
      <c r="E83" t="s">
        <v>12</v>
      </c>
      <c r="F83" t="s">
        <v>41</v>
      </c>
      <c r="H83" s="2">
        <v>0.02783564814814815</v>
      </c>
      <c r="I83" s="7">
        <v>0.02766203703703704</v>
      </c>
      <c r="J83" s="2">
        <v>0.014039351851851851</v>
      </c>
      <c r="K83" s="2">
        <v>0.013796296296296298</v>
      </c>
      <c r="M83" s="8">
        <f t="shared" si="1"/>
        <v>2390.0000000000005</v>
      </c>
    </row>
    <row r="84" spans="1:13" ht="15">
      <c r="A84">
        <v>83</v>
      </c>
      <c r="B84">
        <v>384</v>
      </c>
      <c r="C84" t="s">
        <v>544</v>
      </c>
      <c r="D84" t="s">
        <v>14</v>
      </c>
      <c r="E84" t="s">
        <v>12</v>
      </c>
      <c r="F84" t="s">
        <v>41</v>
      </c>
      <c r="H84" s="2">
        <v>0.028055555555555556</v>
      </c>
      <c r="I84" s="7">
        <v>0.027951388888888887</v>
      </c>
      <c r="J84" s="2">
        <v>0.013981481481481482</v>
      </c>
      <c r="K84" s="2">
        <v>0.014074074074074074</v>
      </c>
      <c r="M84" s="8">
        <f t="shared" si="1"/>
        <v>2415</v>
      </c>
    </row>
    <row r="85" spans="1:13" ht="15">
      <c r="A85">
        <v>84</v>
      </c>
      <c r="B85">
        <v>689</v>
      </c>
      <c r="C85" t="s">
        <v>68</v>
      </c>
      <c r="D85" t="s">
        <v>794</v>
      </c>
      <c r="E85" t="s">
        <v>12</v>
      </c>
      <c r="F85" t="s">
        <v>13</v>
      </c>
      <c r="G85" t="s">
        <v>72</v>
      </c>
      <c r="H85" s="2">
        <v>0.02809027777777778</v>
      </c>
      <c r="I85" s="7">
        <v>0.027962962962962964</v>
      </c>
      <c r="J85" s="2">
        <v>0.0140625</v>
      </c>
      <c r="K85" s="2">
        <v>0.014027777777777778</v>
      </c>
      <c r="L85" t="s">
        <v>795</v>
      </c>
      <c r="M85" s="8">
        <f t="shared" si="1"/>
        <v>2416</v>
      </c>
    </row>
    <row r="86" spans="1:13" ht="15">
      <c r="A86">
        <v>85</v>
      </c>
      <c r="B86">
        <v>1240</v>
      </c>
      <c r="C86" t="s">
        <v>211</v>
      </c>
      <c r="D86" t="s">
        <v>1376</v>
      </c>
      <c r="E86" t="s">
        <v>12</v>
      </c>
      <c r="F86" t="s">
        <v>47</v>
      </c>
      <c r="G86" t="s">
        <v>33</v>
      </c>
      <c r="H86" s="2">
        <v>0.028148148148148148</v>
      </c>
      <c r="I86" s="7">
        <v>0.028101851851851854</v>
      </c>
      <c r="J86" s="2">
        <v>0.013773148148148147</v>
      </c>
      <c r="K86" s="2">
        <v>0.014374999999999999</v>
      </c>
      <c r="M86" s="8">
        <f t="shared" si="1"/>
        <v>2428</v>
      </c>
    </row>
    <row r="87" spans="1:17" ht="15">
      <c r="A87">
        <v>86</v>
      </c>
      <c r="B87">
        <v>1373</v>
      </c>
      <c r="C87" t="s">
        <v>333</v>
      </c>
      <c r="D87" t="s">
        <v>1089</v>
      </c>
      <c r="E87" t="s">
        <v>12</v>
      </c>
      <c r="F87" t="s">
        <v>30</v>
      </c>
      <c r="G87" s="3" t="s">
        <v>1166</v>
      </c>
      <c r="H87" s="2">
        <v>0.028171296296296302</v>
      </c>
      <c r="I87" s="7">
        <v>0.02804398148148148</v>
      </c>
      <c r="J87" s="2">
        <v>0.01392361111111111</v>
      </c>
      <c r="K87" s="2">
        <v>0.014247685185185184</v>
      </c>
      <c r="L87" t="s">
        <v>1090</v>
      </c>
      <c r="M87" s="8">
        <f t="shared" si="1"/>
        <v>2422.9999999999995</v>
      </c>
      <c r="Q87" s="3"/>
    </row>
    <row r="88" spans="1:13" ht="15">
      <c r="A88">
        <v>87</v>
      </c>
      <c r="B88">
        <v>948</v>
      </c>
      <c r="C88" t="s">
        <v>128</v>
      </c>
      <c r="D88" t="s">
        <v>990</v>
      </c>
      <c r="E88" t="s">
        <v>12</v>
      </c>
      <c r="F88" t="s">
        <v>47</v>
      </c>
      <c r="G88" s="3" t="s">
        <v>991</v>
      </c>
      <c r="H88" s="2">
        <v>0.028182870370370372</v>
      </c>
      <c r="I88" s="7">
        <v>0.028113425925925927</v>
      </c>
      <c r="J88" s="2">
        <v>0.013842592592592594</v>
      </c>
      <c r="K88" s="2">
        <v>0.014351851851851852</v>
      </c>
      <c r="M88" s="8">
        <f t="shared" si="1"/>
        <v>2429</v>
      </c>
    </row>
    <row r="89" spans="1:13" ht="15">
      <c r="A89">
        <v>88</v>
      </c>
      <c r="B89">
        <v>921</v>
      </c>
      <c r="C89" t="s">
        <v>76</v>
      </c>
      <c r="D89" t="s">
        <v>753</v>
      </c>
      <c r="E89" t="s">
        <v>24</v>
      </c>
      <c r="F89" t="s">
        <v>64</v>
      </c>
      <c r="H89" s="2">
        <v>0.02821759259259259</v>
      </c>
      <c r="I89" s="7">
        <v>0.028148148148148148</v>
      </c>
      <c r="J89" s="2">
        <v>0.014016203703703704</v>
      </c>
      <c r="K89" s="2">
        <v>0.014201388888888888</v>
      </c>
      <c r="L89" t="s">
        <v>971</v>
      </c>
      <c r="M89" s="8">
        <f t="shared" si="1"/>
        <v>2432</v>
      </c>
    </row>
    <row r="90" spans="1:13" ht="15">
      <c r="A90">
        <v>89</v>
      </c>
      <c r="B90">
        <v>944</v>
      </c>
      <c r="C90" t="s">
        <v>351</v>
      </c>
      <c r="D90" t="s">
        <v>982</v>
      </c>
      <c r="E90" t="s">
        <v>12</v>
      </c>
      <c r="F90" t="s">
        <v>30</v>
      </c>
      <c r="G90" t="s">
        <v>205</v>
      </c>
      <c r="H90" s="2">
        <v>0.02821759259259259</v>
      </c>
      <c r="I90" s="7">
        <v>0.02815972222222222</v>
      </c>
      <c r="J90" s="2">
        <v>0.013877314814814815</v>
      </c>
      <c r="K90" s="2">
        <v>0.014351851851851852</v>
      </c>
      <c r="L90" t="s">
        <v>983</v>
      </c>
      <c r="M90" s="8">
        <f t="shared" si="1"/>
        <v>2433</v>
      </c>
    </row>
    <row r="91" spans="1:13" ht="15">
      <c r="A91">
        <v>90</v>
      </c>
      <c r="B91">
        <v>221</v>
      </c>
      <c r="C91" t="s">
        <v>351</v>
      </c>
      <c r="D91" t="s">
        <v>352</v>
      </c>
      <c r="E91" t="s">
        <v>12</v>
      </c>
      <c r="F91" t="s">
        <v>41</v>
      </c>
      <c r="G91" t="s">
        <v>92</v>
      </c>
      <c r="H91" s="2">
        <v>0.028240740740740736</v>
      </c>
      <c r="I91" s="7">
        <v>0.02802083333333333</v>
      </c>
      <c r="J91" s="2">
        <v>0.014259259259259261</v>
      </c>
      <c r="K91" s="2">
        <v>0.013993055555555555</v>
      </c>
      <c r="M91" s="8">
        <f t="shared" si="1"/>
        <v>2421</v>
      </c>
    </row>
    <row r="92" spans="1:13" ht="15">
      <c r="A92">
        <v>91</v>
      </c>
      <c r="B92">
        <v>736</v>
      </c>
      <c r="C92" t="s">
        <v>103</v>
      </c>
      <c r="D92" t="s">
        <v>234</v>
      </c>
      <c r="E92" t="s">
        <v>12</v>
      </c>
      <c r="F92" t="s">
        <v>55</v>
      </c>
      <c r="G92" t="s">
        <v>205</v>
      </c>
      <c r="H92" s="2">
        <v>0.028240740740740736</v>
      </c>
      <c r="I92" s="7">
        <v>0.02820601851851852</v>
      </c>
      <c r="J92" s="2">
        <v>0.013842592592592594</v>
      </c>
      <c r="K92" s="2">
        <v>0.014398148148148148</v>
      </c>
      <c r="L92" t="s">
        <v>827</v>
      </c>
      <c r="M92" s="8">
        <f t="shared" si="1"/>
        <v>2437</v>
      </c>
    </row>
    <row r="93" spans="1:13" ht="15">
      <c r="A93">
        <v>92</v>
      </c>
      <c r="B93">
        <v>854</v>
      </c>
      <c r="C93" t="s">
        <v>490</v>
      </c>
      <c r="D93" t="s">
        <v>930</v>
      </c>
      <c r="E93" t="s">
        <v>12</v>
      </c>
      <c r="F93" t="s">
        <v>55</v>
      </c>
      <c r="H93" s="2">
        <v>0.028240740740740736</v>
      </c>
      <c r="I93" s="7">
        <v>0.028125</v>
      </c>
      <c r="J93" s="2">
        <v>0.014039351851851851</v>
      </c>
      <c r="K93" s="2">
        <v>0.014212962962962962</v>
      </c>
      <c r="M93" s="8">
        <f t="shared" si="1"/>
        <v>2430</v>
      </c>
    </row>
    <row r="94" spans="1:13" ht="15">
      <c r="A94">
        <v>93</v>
      </c>
      <c r="B94">
        <v>965</v>
      </c>
      <c r="C94" t="s">
        <v>1320</v>
      </c>
      <c r="D94" t="s">
        <v>321</v>
      </c>
      <c r="E94" t="s">
        <v>12</v>
      </c>
      <c r="F94" t="s">
        <v>13</v>
      </c>
      <c r="G94" s="3" t="s">
        <v>31</v>
      </c>
      <c r="H94" s="2">
        <v>0.028252314814814813</v>
      </c>
      <c r="I94" s="7">
        <v>0.02821759259259259</v>
      </c>
      <c r="J94" s="2">
        <v>0.01400462962962963</v>
      </c>
      <c r="K94" s="2">
        <v>0.014247685185185184</v>
      </c>
      <c r="L94" t="s">
        <v>1007</v>
      </c>
      <c r="M94" s="8">
        <f t="shared" si="1"/>
        <v>2437.9999999999995</v>
      </c>
    </row>
    <row r="95" spans="1:13" ht="15">
      <c r="A95">
        <v>94</v>
      </c>
      <c r="B95">
        <v>650</v>
      </c>
      <c r="C95" t="s">
        <v>506</v>
      </c>
      <c r="D95" t="s">
        <v>764</v>
      </c>
      <c r="E95" t="s">
        <v>12</v>
      </c>
      <c r="F95" t="s">
        <v>47</v>
      </c>
      <c r="G95" t="s">
        <v>205</v>
      </c>
      <c r="H95" s="2">
        <v>0.02829861111111111</v>
      </c>
      <c r="I95" s="7">
        <v>0.028252314814814813</v>
      </c>
      <c r="J95" s="2">
        <v>0.014027777777777778</v>
      </c>
      <c r="K95" s="2">
        <v>0.014282407407407409</v>
      </c>
      <c r="M95" s="8">
        <f t="shared" si="1"/>
        <v>2441</v>
      </c>
    </row>
    <row r="96" spans="1:13" ht="15">
      <c r="A96">
        <v>95</v>
      </c>
      <c r="B96">
        <v>581</v>
      </c>
      <c r="C96" t="s">
        <v>132</v>
      </c>
      <c r="D96" t="s">
        <v>630</v>
      </c>
      <c r="E96" t="s">
        <v>12</v>
      </c>
      <c r="F96" t="s">
        <v>55</v>
      </c>
      <c r="G96" t="s">
        <v>205</v>
      </c>
      <c r="H96" s="2">
        <v>0.028310185185185185</v>
      </c>
      <c r="I96" s="7">
        <v>0.028252314814814813</v>
      </c>
      <c r="J96" s="2">
        <v>0.014027777777777778</v>
      </c>
      <c r="K96" s="2">
        <v>0.014282407407407409</v>
      </c>
      <c r="L96" t="s">
        <v>700</v>
      </c>
      <c r="M96" s="8">
        <f t="shared" si="1"/>
        <v>2441</v>
      </c>
    </row>
    <row r="97" spans="1:13" ht="15">
      <c r="A97">
        <v>96</v>
      </c>
      <c r="B97">
        <v>875</v>
      </c>
      <c r="C97" t="s">
        <v>667</v>
      </c>
      <c r="D97" t="s">
        <v>944</v>
      </c>
      <c r="E97" t="s">
        <v>12</v>
      </c>
      <c r="F97" t="s">
        <v>41</v>
      </c>
      <c r="H97" s="2">
        <v>0.028333333333333332</v>
      </c>
      <c r="I97" s="7">
        <v>0.028275462962962964</v>
      </c>
      <c r="J97" s="2">
        <v>0.013703703703703704</v>
      </c>
      <c r="K97" s="2">
        <v>0.01462962962962963</v>
      </c>
      <c r="M97" s="8">
        <f t="shared" si="1"/>
        <v>2443</v>
      </c>
    </row>
    <row r="98" spans="1:13" ht="15">
      <c r="A98">
        <v>97</v>
      </c>
      <c r="B98">
        <v>304</v>
      </c>
      <c r="C98" t="s">
        <v>281</v>
      </c>
      <c r="D98" t="s">
        <v>453</v>
      </c>
      <c r="E98" t="s">
        <v>12</v>
      </c>
      <c r="F98" t="s">
        <v>41</v>
      </c>
      <c r="G98" t="s">
        <v>205</v>
      </c>
      <c r="H98" s="2">
        <v>0.028356481481481483</v>
      </c>
      <c r="I98" s="7">
        <v>0.028287037037037038</v>
      </c>
      <c r="J98" s="2">
        <v>0.014039351851851851</v>
      </c>
      <c r="K98" s="2">
        <v>0.014328703703703703</v>
      </c>
      <c r="L98" t="s">
        <v>454</v>
      </c>
      <c r="M98" s="8">
        <f t="shared" si="1"/>
        <v>2444</v>
      </c>
    </row>
    <row r="99" spans="1:13" ht="15">
      <c r="A99">
        <v>98</v>
      </c>
      <c r="B99">
        <v>348</v>
      </c>
      <c r="C99" t="s">
        <v>506</v>
      </c>
      <c r="D99" t="s">
        <v>294</v>
      </c>
      <c r="E99" t="s">
        <v>12</v>
      </c>
      <c r="F99" t="s">
        <v>41</v>
      </c>
      <c r="H99" s="2">
        <v>0.028356481481481483</v>
      </c>
      <c r="I99" s="7">
        <v>0.028275462962962964</v>
      </c>
      <c r="J99" s="2">
        <v>0.014270833333333335</v>
      </c>
      <c r="K99" s="2">
        <v>0.014097222222222221</v>
      </c>
      <c r="M99" s="8">
        <f t="shared" si="1"/>
        <v>2443</v>
      </c>
    </row>
    <row r="100" spans="1:13" ht="15">
      <c r="A100">
        <v>99</v>
      </c>
      <c r="B100">
        <v>979</v>
      </c>
      <c r="C100" t="s">
        <v>1018</v>
      </c>
      <c r="D100" t="s">
        <v>1019</v>
      </c>
      <c r="E100" t="s">
        <v>12</v>
      </c>
      <c r="F100" t="s">
        <v>47</v>
      </c>
      <c r="G100" t="s">
        <v>1020</v>
      </c>
      <c r="H100" s="2">
        <v>0.028391203703703707</v>
      </c>
      <c r="I100" s="7">
        <v>0.028310185185185185</v>
      </c>
      <c r="J100" s="2">
        <v>0.01392361111111111</v>
      </c>
      <c r="K100" s="2">
        <v>0.014479166666666668</v>
      </c>
      <c r="M100" s="8">
        <f t="shared" si="1"/>
        <v>2446</v>
      </c>
    </row>
    <row r="101" spans="1:13" ht="15">
      <c r="A101">
        <v>100</v>
      </c>
      <c r="B101">
        <v>974</v>
      </c>
      <c r="C101" t="s">
        <v>396</v>
      </c>
      <c r="D101" t="s">
        <v>1013</v>
      </c>
      <c r="E101" t="s">
        <v>24</v>
      </c>
      <c r="F101" t="s">
        <v>110</v>
      </c>
      <c r="G101" t="s">
        <v>26</v>
      </c>
      <c r="H101" s="2">
        <v>0.028414351851851847</v>
      </c>
      <c r="I101" s="7">
        <v>0.02837962962962963</v>
      </c>
      <c r="J101" s="2">
        <v>0.0140625</v>
      </c>
      <c r="K101" s="2">
        <v>0.014363425925925925</v>
      </c>
      <c r="L101" t="s">
        <v>1014</v>
      </c>
      <c r="M101" s="8">
        <f t="shared" si="1"/>
        <v>2452</v>
      </c>
    </row>
    <row r="102" spans="1:13" ht="15">
      <c r="A102">
        <v>101</v>
      </c>
      <c r="B102">
        <v>674</v>
      </c>
      <c r="C102" t="s">
        <v>1255</v>
      </c>
      <c r="D102" t="s">
        <v>1219</v>
      </c>
      <c r="E102" t="s">
        <v>12</v>
      </c>
      <c r="F102" t="s">
        <v>55</v>
      </c>
      <c r="G102" t="s">
        <v>603</v>
      </c>
      <c r="H102" s="2">
        <v>0.02849537037037037</v>
      </c>
      <c r="I102" s="7">
        <v>0.0284375</v>
      </c>
      <c r="J102" s="2">
        <v>0.01400462962962963</v>
      </c>
      <c r="K102" s="2">
        <v>0.014502314814814815</v>
      </c>
      <c r="M102" s="8">
        <f t="shared" si="1"/>
        <v>2457</v>
      </c>
    </row>
    <row r="103" spans="1:13" ht="15">
      <c r="A103">
        <v>102</v>
      </c>
      <c r="B103">
        <v>772</v>
      </c>
      <c r="C103" t="s">
        <v>364</v>
      </c>
      <c r="D103" t="s">
        <v>14</v>
      </c>
      <c r="E103" t="s">
        <v>12</v>
      </c>
      <c r="F103" t="s">
        <v>13</v>
      </c>
      <c r="H103" s="2">
        <v>0.028518518518518523</v>
      </c>
      <c r="I103" s="7">
        <v>0.0284375</v>
      </c>
      <c r="J103" s="2">
        <v>0.013981481481481482</v>
      </c>
      <c r="K103" s="2">
        <v>0.014537037037037038</v>
      </c>
      <c r="M103" s="8">
        <f t="shared" si="1"/>
        <v>2457</v>
      </c>
    </row>
    <row r="104" spans="1:13" ht="15">
      <c r="A104">
        <v>103</v>
      </c>
      <c r="B104">
        <v>945</v>
      </c>
      <c r="C104" t="s">
        <v>984</v>
      </c>
      <c r="D104" t="s">
        <v>143</v>
      </c>
      <c r="E104" t="s">
        <v>24</v>
      </c>
      <c r="F104" t="s">
        <v>51</v>
      </c>
      <c r="G104" t="s">
        <v>985</v>
      </c>
      <c r="H104" s="2">
        <v>0.02855324074074074</v>
      </c>
      <c r="I104" s="7">
        <v>0.028506944444444442</v>
      </c>
      <c r="J104" s="2">
        <v>0.013993055555555555</v>
      </c>
      <c r="K104" s="2">
        <v>0.014560185185185183</v>
      </c>
      <c r="L104" t="s">
        <v>986</v>
      </c>
      <c r="M104" s="8">
        <f t="shared" si="1"/>
        <v>2463</v>
      </c>
    </row>
    <row r="105" spans="1:13" ht="15">
      <c r="A105">
        <v>104</v>
      </c>
      <c r="B105">
        <v>569</v>
      </c>
      <c r="C105" t="s">
        <v>688</v>
      </c>
      <c r="D105" t="s">
        <v>40</v>
      </c>
      <c r="E105" t="s">
        <v>12</v>
      </c>
      <c r="F105" t="s">
        <v>47</v>
      </c>
      <c r="H105" s="2">
        <v>0.028564814814814817</v>
      </c>
      <c r="I105" s="7">
        <v>0.028425925925925924</v>
      </c>
      <c r="J105" s="2">
        <v>0.01423611111111111</v>
      </c>
      <c r="K105" s="2">
        <v>0.014328703703703703</v>
      </c>
      <c r="M105" s="8">
        <f t="shared" si="1"/>
        <v>2456</v>
      </c>
    </row>
    <row r="106" spans="1:13" ht="15">
      <c r="A106">
        <v>105</v>
      </c>
      <c r="B106">
        <v>665</v>
      </c>
      <c r="C106" t="s">
        <v>779</v>
      </c>
      <c r="D106" t="s">
        <v>780</v>
      </c>
      <c r="E106" t="s">
        <v>12</v>
      </c>
      <c r="F106" t="s">
        <v>41</v>
      </c>
      <c r="H106" s="2">
        <v>0.028576388888888887</v>
      </c>
      <c r="I106" s="7">
        <v>0.028506944444444442</v>
      </c>
      <c r="J106" s="2">
        <v>0.014247685185185184</v>
      </c>
      <c r="K106" s="2">
        <v>0.014340277777777776</v>
      </c>
      <c r="M106" s="8">
        <f t="shared" si="1"/>
        <v>2463</v>
      </c>
    </row>
    <row r="107" spans="1:13" ht="15">
      <c r="A107">
        <v>106</v>
      </c>
      <c r="B107">
        <v>799</v>
      </c>
      <c r="C107" t="s">
        <v>42</v>
      </c>
      <c r="D107" t="s">
        <v>877</v>
      </c>
      <c r="E107" t="s">
        <v>12</v>
      </c>
      <c r="F107" t="s">
        <v>55</v>
      </c>
      <c r="G107" t="s">
        <v>878</v>
      </c>
      <c r="H107" s="2">
        <v>0.02866898148148148</v>
      </c>
      <c r="I107" s="7">
        <v>0.028483796296296295</v>
      </c>
      <c r="J107" s="2">
        <v>0.014409722222222221</v>
      </c>
      <c r="K107" s="2">
        <v>0.014259259259259261</v>
      </c>
      <c r="M107" s="8">
        <f t="shared" si="1"/>
        <v>2461</v>
      </c>
    </row>
    <row r="108" spans="1:13" ht="15">
      <c r="A108">
        <v>107</v>
      </c>
      <c r="B108">
        <v>1321</v>
      </c>
      <c r="C108" t="s">
        <v>229</v>
      </c>
      <c r="D108" t="s">
        <v>35</v>
      </c>
      <c r="E108" t="s">
        <v>12</v>
      </c>
      <c r="F108" t="s">
        <v>13</v>
      </c>
      <c r="H108" s="2">
        <v>0.02866898148148148</v>
      </c>
      <c r="I108" s="7">
        <v>0.02854166666666667</v>
      </c>
      <c r="J108" s="2">
        <v>0.013993055555555555</v>
      </c>
      <c r="K108" s="2">
        <v>0.0146875</v>
      </c>
      <c r="M108" s="8">
        <f t="shared" si="1"/>
        <v>2466.0000000000005</v>
      </c>
    </row>
    <row r="109" spans="1:13" ht="15">
      <c r="A109">
        <v>108</v>
      </c>
      <c r="B109">
        <v>391</v>
      </c>
      <c r="C109" t="s">
        <v>548</v>
      </c>
      <c r="D109" t="s">
        <v>549</v>
      </c>
      <c r="E109" t="s">
        <v>12</v>
      </c>
      <c r="F109" t="s">
        <v>13</v>
      </c>
      <c r="G109" t="s">
        <v>550</v>
      </c>
      <c r="H109" s="2">
        <v>0.028692129629629633</v>
      </c>
      <c r="I109" s="7">
        <v>0.028587962962962964</v>
      </c>
      <c r="J109" s="2">
        <v>0.014108796296296295</v>
      </c>
      <c r="K109" s="2">
        <v>0.014583333333333332</v>
      </c>
      <c r="M109" s="8">
        <f t="shared" si="1"/>
        <v>2470</v>
      </c>
    </row>
    <row r="110" spans="1:13" ht="15">
      <c r="A110">
        <v>109</v>
      </c>
      <c r="B110">
        <v>439</v>
      </c>
      <c r="C110" t="s">
        <v>584</v>
      </c>
      <c r="D110" t="s">
        <v>585</v>
      </c>
      <c r="E110" t="s">
        <v>24</v>
      </c>
      <c r="F110" t="s">
        <v>124</v>
      </c>
      <c r="G110" t="s">
        <v>26</v>
      </c>
      <c r="H110" s="2">
        <v>0.028703703703703703</v>
      </c>
      <c r="I110" s="7">
        <v>0.02866898148148148</v>
      </c>
      <c r="J110" s="2">
        <v>0.014108796296296295</v>
      </c>
      <c r="K110" s="2">
        <v>0.014594907407407405</v>
      </c>
      <c r="L110" t="s">
        <v>586</v>
      </c>
      <c r="M110" s="8">
        <f t="shared" si="1"/>
        <v>2477</v>
      </c>
    </row>
    <row r="111" spans="1:13" ht="15">
      <c r="A111">
        <v>110</v>
      </c>
      <c r="B111">
        <v>749</v>
      </c>
      <c r="C111" t="s">
        <v>835</v>
      </c>
      <c r="D111" t="s">
        <v>836</v>
      </c>
      <c r="E111" t="s">
        <v>24</v>
      </c>
      <c r="F111" t="s">
        <v>145</v>
      </c>
      <c r="H111" s="2">
        <v>0.028738425925925928</v>
      </c>
      <c r="I111" s="7">
        <v>0.028680555555555553</v>
      </c>
      <c r="J111" s="2">
        <v>0.014305555555555557</v>
      </c>
      <c r="K111" s="2">
        <v>0.014432870370370372</v>
      </c>
      <c r="M111" s="8">
        <f t="shared" si="1"/>
        <v>2477.9999999999995</v>
      </c>
    </row>
    <row r="112" spans="1:18" ht="15">
      <c r="A112">
        <v>111</v>
      </c>
      <c r="B112">
        <v>1371</v>
      </c>
      <c r="C112" t="s">
        <v>1088</v>
      </c>
      <c r="D112" t="s">
        <v>735</v>
      </c>
      <c r="E112" t="s">
        <v>12</v>
      </c>
      <c r="F112" t="s">
        <v>47</v>
      </c>
      <c r="G112" t="s">
        <v>1224</v>
      </c>
      <c r="H112" s="2">
        <v>0.028877314814814817</v>
      </c>
      <c r="I112" s="7">
        <v>0.028761574074074075</v>
      </c>
      <c r="J112" s="2">
        <v>0.014409722222222221</v>
      </c>
      <c r="K112" s="2">
        <v>0.014479166666666668</v>
      </c>
      <c r="M112" s="8">
        <f t="shared" si="1"/>
        <v>2485</v>
      </c>
      <c r="R112" s="3" t="s">
        <v>1105</v>
      </c>
    </row>
    <row r="113" spans="1:13" ht="15">
      <c r="A113">
        <v>112</v>
      </c>
      <c r="B113">
        <v>121</v>
      </c>
      <c r="C113" t="s">
        <v>229</v>
      </c>
      <c r="D113" t="s">
        <v>139</v>
      </c>
      <c r="E113" t="s">
        <v>12</v>
      </c>
      <c r="F113" t="s">
        <v>41</v>
      </c>
      <c r="H113" s="2">
        <v>0.028912037037037038</v>
      </c>
      <c r="I113" s="7">
        <v>0.028854166666666667</v>
      </c>
      <c r="J113" s="2">
        <v>0.013981481481481482</v>
      </c>
      <c r="K113" s="2">
        <v>0.01494212962962963</v>
      </c>
      <c r="M113" s="8">
        <f t="shared" si="1"/>
        <v>2493</v>
      </c>
    </row>
    <row r="114" spans="1:13" ht="15">
      <c r="A114">
        <v>113</v>
      </c>
      <c r="B114">
        <v>608</v>
      </c>
      <c r="C114" t="s">
        <v>393</v>
      </c>
      <c r="D114" t="s">
        <v>725</v>
      </c>
      <c r="E114" t="s">
        <v>12</v>
      </c>
      <c r="F114" t="s">
        <v>13</v>
      </c>
      <c r="G114" t="s">
        <v>1166</v>
      </c>
      <c r="H114" s="2">
        <v>0.028946759259259255</v>
      </c>
      <c r="I114" s="7">
        <v>0.02883101851851852</v>
      </c>
      <c r="J114" s="2">
        <v>0.014328703703703703</v>
      </c>
      <c r="K114" s="2">
        <v>0.01462962962962963</v>
      </c>
      <c r="L114" t="s">
        <v>726</v>
      </c>
      <c r="M114" s="8">
        <f t="shared" si="1"/>
        <v>2491</v>
      </c>
    </row>
    <row r="115" spans="1:13" ht="15">
      <c r="A115">
        <v>114</v>
      </c>
      <c r="B115">
        <v>651</v>
      </c>
      <c r="C115" t="s">
        <v>765</v>
      </c>
      <c r="D115" t="s">
        <v>1252</v>
      </c>
      <c r="E115" t="s">
        <v>12</v>
      </c>
      <c r="F115" t="s">
        <v>71</v>
      </c>
      <c r="G115" t="s">
        <v>710</v>
      </c>
      <c r="H115" s="2">
        <v>0.028958333333333336</v>
      </c>
      <c r="I115" s="7">
        <v>0.028912037037037038</v>
      </c>
      <c r="J115" s="2">
        <v>0.014050925925925927</v>
      </c>
      <c r="K115" s="2">
        <v>0.014907407407407406</v>
      </c>
      <c r="L115" t="s">
        <v>766</v>
      </c>
      <c r="M115" s="8">
        <f t="shared" si="1"/>
        <v>2498</v>
      </c>
    </row>
    <row r="116" spans="1:13" ht="15">
      <c r="A116">
        <v>115</v>
      </c>
      <c r="B116">
        <v>419</v>
      </c>
      <c r="C116" t="s">
        <v>1175</v>
      </c>
      <c r="D116" t="s">
        <v>1195</v>
      </c>
      <c r="E116" t="s">
        <v>24</v>
      </c>
      <c r="F116" t="s">
        <v>145</v>
      </c>
      <c r="G116" t="s">
        <v>567</v>
      </c>
      <c r="H116" s="2">
        <v>0.02900462962962963</v>
      </c>
      <c r="I116" s="7">
        <v>0.028946759259259255</v>
      </c>
      <c r="J116" s="2">
        <v>0.014409722222222221</v>
      </c>
      <c r="K116" s="2">
        <v>0.014594907407407405</v>
      </c>
      <c r="M116" s="8">
        <f t="shared" si="1"/>
        <v>2500.9999999999995</v>
      </c>
    </row>
    <row r="117" spans="1:13" ht="15">
      <c r="A117">
        <v>116</v>
      </c>
      <c r="B117">
        <v>105</v>
      </c>
      <c r="C117" t="s">
        <v>108</v>
      </c>
      <c r="D117" t="s">
        <v>209</v>
      </c>
      <c r="E117" t="s">
        <v>12</v>
      </c>
      <c r="F117" t="s">
        <v>99</v>
      </c>
      <c r="G117" t="s">
        <v>205</v>
      </c>
      <c r="H117" s="2">
        <v>0.029039351851851854</v>
      </c>
      <c r="I117" s="7">
        <v>0.028981481481481483</v>
      </c>
      <c r="J117" s="2">
        <v>0.014409722222222221</v>
      </c>
      <c r="K117" s="2">
        <v>0.014641203703703703</v>
      </c>
      <c r="L117" t="s">
        <v>210</v>
      </c>
      <c r="M117" s="8">
        <f t="shared" si="1"/>
        <v>2504</v>
      </c>
    </row>
    <row r="118" spans="1:13" ht="15">
      <c r="A118">
        <v>117</v>
      </c>
      <c r="B118">
        <v>508</v>
      </c>
      <c r="C118" t="s">
        <v>1222</v>
      </c>
      <c r="D118" t="s">
        <v>1223</v>
      </c>
      <c r="E118" t="s">
        <v>12</v>
      </c>
      <c r="F118" t="s">
        <v>55</v>
      </c>
      <c r="G118" t="s">
        <v>205</v>
      </c>
      <c r="H118" s="2">
        <v>0.02908564814814815</v>
      </c>
      <c r="I118" s="7">
        <v>0.028969907407407406</v>
      </c>
      <c r="J118" s="2">
        <v>0.014525462962962964</v>
      </c>
      <c r="K118" s="2">
        <v>0.014571759259259258</v>
      </c>
      <c r="L118" t="s">
        <v>642</v>
      </c>
      <c r="M118" s="8">
        <f t="shared" si="1"/>
        <v>2503</v>
      </c>
    </row>
    <row r="119" spans="1:13" ht="15">
      <c r="A119">
        <v>118</v>
      </c>
      <c r="B119">
        <v>363</v>
      </c>
      <c r="C119" t="s">
        <v>521</v>
      </c>
      <c r="D119" t="s">
        <v>407</v>
      </c>
      <c r="E119" t="s">
        <v>12</v>
      </c>
      <c r="F119" t="s">
        <v>55</v>
      </c>
      <c r="G119" t="s">
        <v>65</v>
      </c>
      <c r="H119" s="2">
        <v>0.029120370370370366</v>
      </c>
      <c r="I119" s="7">
        <v>0.02890046296296296</v>
      </c>
      <c r="J119" s="2">
        <v>0.014641203703703703</v>
      </c>
      <c r="K119" s="2">
        <v>0.014479166666666668</v>
      </c>
      <c r="M119" s="8">
        <f t="shared" si="1"/>
        <v>2497</v>
      </c>
    </row>
    <row r="120" spans="1:13" ht="15">
      <c r="A120">
        <v>119</v>
      </c>
      <c r="B120">
        <v>309</v>
      </c>
      <c r="C120" t="s">
        <v>458</v>
      </c>
      <c r="D120" t="s">
        <v>457</v>
      </c>
      <c r="E120" t="s">
        <v>12</v>
      </c>
      <c r="F120" t="s">
        <v>55</v>
      </c>
      <c r="G120" t="s">
        <v>26</v>
      </c>
      <c r="H120" s="2">
        <v>0.029131944444444446</v>
      </c>
      <c r="I120" s="7">
        <v>0.029097222222222222</v>
      </c>
      <c r="J120" s="2">
        <v>0.014270833333333335</v>
      </c>
      <c r="K120" s="2">
        <v>0.014872685185185185</v>
      </c>
      <c r="M120" s="8">
        <f t="shared" si="1"/>
        <v>2514</v>
      </c>
    </row>
    <row r="121" spans="1:13" ht="15">
      <c r="A121">
        <v>120</v>
      </c>
      <c r="B121">
        <v>206</v>
      </c>
      <c r="C121" t="s">
        <v>93</v>
      </c>
      <c r="D121" t="s">
        <v>329</v>
      </c>
      <c r="E121" t="s">
        <v>12</v>
      </c>
      <c r="F121" t="s">
        <v>41</v>
      </c>
      <c r="G121" t="s">
        <v>67</v>
      </c>
      <c r="H121" s="2">
        <v>0.029236111111111112</v>
      </c>
      <c r="I121" s="7">
        <v>0.028587962962962964</v>
      </c>
      <c r="J121" s="2">
        <v>0.015069444444444443</v>
      </c>
      <c r="K121" s="2">
        <v>0.014166666666666666</v>
      </c>
      <c r="M121" s="8">
        <f t="shared" si="1"/>
        <v>2470</v>
      </c>
    </row>
    <row r="122" spans="1:13" ht="15">
      <c r="A122">
        <v>121</v>
      </c>
      <c r="B122">
        <v>961</v>
      </c>
      <c r="C122" t="s">
        <v>351</v>
      </c>
      <c r="D122" t="s">
        <v>734</v>
      </c>
      <c r="E122" t="s">
        <v>12</v>
      </c>
      <c r="F122" t="s">
        <v>13</v>
      </c>
      <c r="G122" t="s">
        <v>78</v>
      </c>
      <c r="H122" s="2">
        <v>0.02925925925925926</v>
      </c>
      <c r="I122" s="7">
        <v>0.02883101851851852</v>
      </c>
      <c r="J122" s="2">
        <v>0.014907407407407406</v>
      </c>
      <c r="K122" s="2">
        <v>0.014351851851851852</v>
      </c>
      <c r="M122" s="8">
        <f t="shared" si="1"/>
        <v>2491</v>
      </c>
    </row>
    <row r="123" spans="1:13" ht="15">
      <c r="A123">
        <v>122</v>
      </c>
      <c r="B123">
        <v>1333</v>
      </c>
      <c r="C123" t="s">
        <v>177</v>
      </c>
      <c r="D123" t="s">
        <v>91</v>
      </c>
      <c r="E123" t="s">
        <v>12</v>
      </c>
      <c r="F123" t="s">
        <v>178</v>
      </c>
      <c r="G123" t="s">
        <v>205</v>
      </c>
      <c r="H123" s="2">
        <v>0.029305555555555557</v>
      </c>
      <c r="I123" s="7">
        <v>0.02922453703703704</v>
      </c>
      <c r="J123" s="2">
        <v>0.014409722222222221</v>
      </c>
      <c r="K123" s="2">
        <v>0.014907407407407406</v>
      </c>
      <c r="M123" s="8">
        <f t="shared" si="1"/>
        <v>2525</v>
      </c>
    </row>
    <row r="124" spans="1:18" ht="15">
      <c r="A124">
        <v>123</v>
      </c>
      <c r="B124">
        <v>1374</v>
      </c>
      <c r="C124" t="s">
        <v>229</v>
      </c>
      <c r="D124" t="s">
        <v>1091</v>
      </c>
      <c r="E124" t="s">
        <v>12</v>
      </c>
      <c r="F124" t="s">
        <v>13</v>
      </c>
      <c r="G124" t="s">
        <v>471</v>
      </c>
      <c r="H124" s="2">
        <v>0.02939814814814815</v>
      </c>
      <c r="I124" s="7">
        <v>0.029201388888888888</v>
      </c>
      <c r="J124" s="2">
        <v>0.01476851851851852</v>
      </c>
      <c r="K124" s="2">
        <v>0.01462962962962963</v>
      </c>
      <c r="M124" s="8">
        <f t="shared" si="1"/>
        <v>2523</v>
      </c>
    </row>
    <row r="125" spans="1:13" ht="15">
      <c r="A125">
        <v>124</v>
      </c>
      <c r="B125">
        <v>798</v>
      </c>
      <c r="C125" t="s">
        <v>445</v>
      </c>
      <c r="D125" t="s">
        <v>1290</v>
      </c>
      <c r="E125" t="s">
        <v>24</v>
      </c>
      <c r="F125" t="s">
        <v>145</v>
      </c>
      <c r="G125" t="s">
        <v>205</v>
      </c>
      <c r="H125" s="2">
        <v>0.029409722222222223</v>
      </c>
      <c r="I125" s="7">
        <v>0.029375</v>
      </c>
      <c r="J125" s="2">
        <v>0.014583333333333332</v>
      </c>
      <c r="K125" s="2">
        <v>0.014837962962962963</v>
      </c>
      <c r="M125" s="8">
        <f t="shared" si="1"/>
        <v>2538</v>
      </c>
    </row>
    <row r="126" spans="1:13" ht="15">
      <c r="A126">
        <v>125</v>
      </c>
      <c r="B126">
        <v>643</v>
      </c>
      <c r="C126" t="s">
        <v>211</v>
      </c>
      <c r="D126" t="s">
        <v>761</v>
      </c>
      <c r="E126" t="s">
        <v>12</v>
      </c>
      <c r="F126" t="s">
        <v>30</v>
      </c>
      <c r="G126" t="s">
        <v>26</v>
      </c>
      <c r="H126" s="2">
        <v>0.029479166666666667</v>
      </c>
      <c r="I126" s="7">
        <v>0.029386574074074075</v>
      </c>
      <c r="J126" s="2">
        <v>0.01462962962962963</v>
      </c>
      <c r="K126" s="2">
        <v>0.014849537037037036</v>
      </c>
      <c r="M126" s="8">
        <f t="shared" si="1"/>
        <v>2539</v>
      </c>
    </row>
    <row r="127" spans="1:13" ht="15">
      <c r="A127">
        <v>126</v>
      </c>
      <c r="B127">
        <v>573</v>
      </c>
      <c r="C127" t="s">
        <v>19</v>
      </c>
      <c r="D127" t="s">
        <v>691</v>
      </c>
      <c r="E127" t="s">
        <v>12</v>
      </c>
      <c r="F127" t="s">
        <v>55</v>
      </c>
      <c r="G127" t="s">
        <v>1224</v>
      </c>
      <c r="H127" s="2">
        <v>0.029502314814814815</v>
      </c>
      <c r="I127" s="7">
        <v>0.02935185185185185</v>
      </c>
      <c r="J127" s="2">
        <v>0.014537037037037038</v>
      </c>
      <c r="K127" s="2">
        <v>0.014976851851851852</v>
      </c>
      <c r="L127" t="s">
        <v>692</v>
      </c>
      <c r="M127" s="8">
        <f t="shared" si="1"/>
        <v>2536</v>
      </c>
    </row>
    <row r="128" spans="1:13" ht="15">
      <c r="A128">
        <v>127</v>
      </c>
      <c r="B128">
        <v>445</v>
      </c>
      <c r="C128" t="s">
        <v>1207</v>
      </c>
      <c r="D128" t="s">
        <v>1208</v>
      </c>
      <c r="E128" t="s">
        <v>12</v>
      </c>
      <c r="F128" t="s">
        <v>30</v>
      </c>
      <c r="G128" t="s">
        <v>44</v>
      </c>
      <c r="H128" s="2">
        <v>0.029583333333333336</v>
      </c>
      <c r="I128" s="7">
        <v>0.02954861111111111</v>
      </c>
      <c r="J128" s="2">
        <v>0.013935185185185184</v>
      </c>
      <c r="K128" s="2">
        <v>0.015659722222222224</v>
      </c>
      <c r="M128" s="8">
        <f t="shared" si="1"/>
        <v>2553</v>
      </c>
    </row>
    <row r="129" spans="1:13" ht="15">
      <c r="A129">
        <v>128</v>
      </c>
      <c r="B129">
        <v>139</v>
      </c>
      <c r="C129" t="s">
        <v>19</v>
      </c>
      <c r="D129" t="s">
        <v>247</v>
      </c>
      <c r="E129" t="s">
        <v>12</v>
      </c>
      <c r="F129" t="s">
        <v>41</v>
      </c>
      <c r="H129" s="2">
        <v>0.029675925925925925</v>
      </c>
      <c r="I129" s="7">
        <v>0.02957175925925926</v>
      </c>
      <c r="J129" s="2">
        <v>0.014317129629629631</v>
      </c>
      <c r="K129" s="2">
        <v>0.015358796296296296</v>
      </c>
      <c r="M129" s="8">
        <f t="shared" si="1"/>
        <v>2555</v>
      </c>
    </row>
    <row r="130" spans="1:13" ht="15">
      <c r="A130">
        <v>129</v>
      </c>
      <c r="B130">
        <v>1306</v>
      </c>
      <c r="C130" t="s">
        <v>232</v>
      </c>
      <c r="D130" t="s">
        <v>14</v>
      </c>
      <c r="E130" t="s">
        <v>12</v>
      </c>
      <c r="F130" t="s">
        <v>16</v>
      </c>
      <c r="H130" s="2">
        <v>0.029768518518518517</v>
      </c>
      <c r="I130" s="7">
        <v>0.0296412037037037</v>
      </c>
      <c r="J130" s="2">
        <v>0.014594907407407405</v>
      </c>
      <c r="K130" s="2">
        <v>0.015173611111111112</v>
      </c>
      <c r="M130" s="8">
        <f t="shared" si="1"/>
        <v>2560.9999999999995</v>
      </c>
    </row>
    <row r="131" spans="1:13" ht="15">
      <c r="A131">
        <v>130</v>
      </c>
      <c r="B131">
        <v>1317</v>
      </c>
      <c r="C131" t="s">
        <v>1048</v>
      </c>
      <c r="D131" t="s">
        <v>223</v>
      </c>
      <c r="E131" t="s">
        <v>12</v>
      </c>
      <c r="F131" t="s">
        <v>13</v>
      </c>
      <c r="G131" t="s">
        <v>36</v>
      </c>
      <c r="H131" s="2">
        <v>0.02980324074074074</v>
      </c>
      <c r="I131" s="7">
        <v>0.029594907407407407</v>
      </c>
      <c r="J131" s="2">
        <v>0.015208333333333332</v>
      </c>
      <c r="K131" s="2">
        <v>0.014606481481481482</v>
      </c>
      <c r="L131" t="s">
        <v>1049</v>
      </c>
      <c r="M131" s="8">
        <f aca="true" t="shared" si="2" ref="M131:M194">I131*86400</f>
        <v>2557</v>
      </c>
    </row>
    <row r="132" spans="1:13" ht="15">
      <c r="A132">
        <v>131</v>
      </c>
      <c r="B132">
        <v>286</v>
      </c>
      <c r="C132" t="s">
        <v>430</v>
      </c>
      <c r="D132" t="s">
        <v>73</v>
      </c>
      <c r="E132" t="s">
        <v>24</v>
      </c>
      <c r="F132" t="s">
        <v>64</v>
      </c>
      <c r="G132" t="s">
        <v>92</v>
      </c>
      <c r="H132" s="2">
        <v>0.029861111111111113</v>
      </c>
      <c r="I132" s="7">
        <v>0.029768518518518517</v>
      </c>
      <c r="J132" s="2">
        <v>0.014733796296296295</v>
      </c>
      <c r="K132" s="2">
        <v>0.01513888888888889</v>
      </c>
      <c r="M132" s="8">
        <f t="shared" si="2"/>
        <v>2572</v>
      </c>
    </row>
    <row r="133" spans="1:13" ht="15">
      <c r="A133">
        <v>132</v>
      </c>
      <c r="B133">
        <v>557</v>
      </c>
      <c r="C133" t="s">
        <v>211</v>
      </c>
      <c r="D133" t="s">
        <v>477</v>
      </c>
      <c r="E133" t="s">
        <v>12</v>
      </c>
      <c r="F133" t="s">
        <v>41</v>
      </c>
      <c r="G133" t="s">
        <v>1166</v>
      </c>
      <c r="H133" s="2">
        <v>0.02989583333333333</v>
      </c>
      <c r="I133" s="7">
        <v>0.029780092592592594</v>
      </c>
      <c r="J133" s="2">
        <v>0.015069444444444443</v>
      </c>
      <c r="K133" s="2">
        <v>0.014837962962962963</v>
      </c>
      <c r="M133" s="8">
        <f t="shared" si="2"/>
        <v>2573</v>
      </c>
    </row>
    <row r="134" spans="1:13" ht="15">
      <c r="A134">
        <v>133</v>
      </c>
      <c r="B134">
        <v>12</v>
      </c>
      <c r="C134" t="s">
        <v>45</v>
      </c>
      <c r="D134" t="s">
        <v>46</v>
      </c>
      <c r="E134" t="s">
        <v>12</v>
      </c>
      <c r="F134" t="s">
        <v>47</v>
      </c>
      <c r="G134" t="s">
        <v>1109</v>
      </c>
      <c r="H134" s="2">
        <v>0.029953703703703705</v>
      </c>
      <c r="I134" s="7">
        <v>0.029780092592592594</v>
      </c>
      <c r="J134" s="2">
        <v>0.014791666666666668</v>
      </c>
      <c r="K134" s="2">
        <v>0.015173611111111112</v>
      </c>
      <c r="M134" s="8">
        <f t="shared" si="2"/>
        <v>2573</v>
      </c>
    </row>
    <row r="135" spans="1:13" ht="15">
      <c r="A135">
        <v>134</v>
      </c>
      <c r="B135">
        <v>317</v>
      </c>
      <c r="C135" t="s">
        <v>394</v>
      </c>
      <c r="D135" t="s">
        <v>467</v>
      </c>
      <c r="E135" t="s">
        <v>12</v>
      </c>
      <c r="F135" t="s">
        <v>13</v>
      </c>
      <c r="H135" s="2">
        <v>0.029953703703703705</v>
      </c>
      <c r="I135" s="7">
        <v>0.029826388888888892</v>
      </c>
      <c r="J135" s="2">
        <v>0.014756944444444446</v>
      </c>
      <c r="K135" s="2">
        <v>0.015196759259259259</v>
      </c>
      <c r="M135" s="8">
        <f t="shared" si="2"/>
        <v>2577.0000000000005</v>
      </c>
    </row>
    <row r="136" spans="1:13" ht="15">
      <c r="A136">
        <v>135</v>
      </c>
      <c r="B136">
        <v>912</v>
      </c>
      <c r="C136" t="s">
        <v>232</v>
      </c>
      <c r="D136" t="s">
        <v>590</v>
      </c>
      <c r="E136" t="s">
        <v>12</v>
      </c>
      <c r="F136" t="s">
        <v>16</v>
      </c>
      <c r="H136" s="2">
        <v>0.030046296296296297</v>
      </c>
      <c r="I136" s="7">
        <v>0.02991898148148148</v>
      </c>
      <c r="J136" s="2">
        <v>0.014317129629629631</v>
      </c>
      <c r="K136" s="2">
        <v>0.015740740740740743</v>
      </c>
      <c r="M136" s="8">
        <f t="shared" si="2"/>
        <v>2585</v>
      </c>
    </row>
    <row r="137" spans="1:13" ht="15">
      <c r="A137">
        <v>136</v>
      </c>
      <c r="B137">
        <v>1173</v>
      </c>
      <c r="C137" t="s">
        <v>445</v>
      </c>
      <c r="D137" t="s">
        <v>1038</v>
      </c>
      <c r="E137" t="s">
        <v>24</v>
      </c>
      <c r="F137" t="s">
        <v>145</v>
      </c>
      <c r="H137" s="2">
        <v>0.03006944444444444</v>
      </c>
      <c r="I137" s="7">
        <v>0.029976851851851852</v>
      </c>
      <c r="K137" s="2"/>
      <c r="M137" s="8">
        <f t="shared" si="2"/>
        <v>2590</v>
      </c>
    </row>
    <row r="138" spans="1:13" ht="15">
      <c r="A138">
        <v>137</v>
      </c>
      <c r="B138">
        <v>849</v>
      </c>
      <c r="C138" t="s">
        <v>574</v>
      </c>
      <c r="D138" t="s">
        <v>903</v>
      </c>
      <c r="E138" t="s">
        <v>12</v>
      </c>
      <c r="F138" t="s">
        <v>13</v>
      </c>
      <c r="H138" s="2">
        <v>0.030127314814814815</v>
      </c>
      <c r="I138" s="7">
        <v>0.030011574074074076</v>
      </c>
      <c r="J138" s="2">
        <v>0.015150462962962963</v>
      </c>
      <c r="K138" s="2">
        <v>0.014988425925925926</v>
      </c>
      <c r="M138" s="8">
        <f t="shared" si="2"/>
        <v>2593</v>
      </c>
    </row>
    <row r="139" spans="1:13" ht="15">
      <c r="A139">
        <v>138</v>
      </c>
      <c r="B139">
        <v>155</v>
      </c>
      <c r="C139" t="s">
        <v>1141</v>
      </c>
      <c r="D139" t="s">
        <v>265</v>
      </c>
      <c r="E139" t="s">
        <v>24</v>
      </c>
      <c r="F139" t="s">
        <v>145</v>
      </c>
      <c r="H139" s="2">
        <v>0.030138888888888885</v>
      </c>
      <c r="I139" s="7">
        <v>0.030104166666666668</v>
      </c>
      <c r="J139" s="2">
        <v>0.014733796296296295</v>
      </c>
      <c r="K139" s="2">
        <v>0.015405092592592593</v>
      </c>
      <c r="L139" t="s">
        <v>266</v>
      </c>
      <c r="M139" s="8">
        <f t="shared" si="2"/>
        <v>2601</v>
      </c>
    </row>
    <row r="140" spans="1:13" ht="15">
      <c r="A140">
        <v>139</v>
      </c>
      <c r="B140">
        <v>816</v>
      </c>
      <c r="C140" t="s">
        <v>480</v>
      </c>
      <c r="D140" t="s">
        <v>435</v>
      </c>
      <c r="E140" t="s">
        <v>24</v>
      </c>
      <c r="F140" t="s">
        <v>124</v>
      </c>
      <c r="H140" s="2">
        <v>0.030185185185185186</v>
      </c>
      <c r="I140" s="7">
        <v>0.030138888888888885</v>
      </c>
      <c r="J140" s="2">
        <v>0.014664351851851852</v>
      </c>
      <c r="K140" s="2">
        <v>0.015520833333333333</v>
      </c>
      <c r="M140" s="8">
        <f t="shared" si="2"/>
        <v>2603.9999999999995</v>
      </c>
    </row>
    <row r="141" spans="1:13" ht="15">
      <c r="A141">
        <v>140</v>
      </c>
      <c r="B141">
        <v>202</v>
      </c>
      <c r="C141" t="s">
        <v>132</v>
      </c>
      <c r="D141" t="s">
        <v>321</v>
      </c>
      <c r="E141" t="s">
        <v>12</v>
      </c>
      <c r="F141" t="s">
        <v>55</v>
      </c>
      <c r="G141" t="s">
        <v>322</v>
      </c>
      <c r="H141" s="2">
        <v>0.030219907407407407</v>
      </c>
      <c r="I141" s="7">
        <v>0.03005787037037037</v>
      </c>
      <c r="J141" s="2">
        <v>0.01486111111111111</v>
      </c>
      <c r="K141" s="2">
        <v>0.01537037037037037</v>
      </c>
      <c r="L141" t="s">
        <v>323</v>
      </c>
      <c r="M141" s="8">
        <f t="shared" si="2"/>
        <v>2597</v>
      </c>
    </row>
    <row r="142" spans="1:13" ht="15">
      <c r="A142">
        <v>141</v>
      </c>
      <c r="B142">
        <v>702</v>
      </c>
      <c r="C142" t="s">
        <v>211</v>
      </c>
      <c r="D142" t="s">
        <v>496</v>
      </c>
      <c r="E142" t="s">
        <v>12</v>
      </c>
      <c r="F142" t="s">
        <v>55</v>
      </c>
      <c r="G142" t="s">
        <v>1224</v>
      </c>
      <c r="H142" s="2">
        <v>0.03023148148148148</v>
      </c>
      <c r="I142" s="7">
        <v>0.03005787037037037</v>
      </c>
      <c r="J142" s="2">
        <v>0.015092592592592593</v>
      </c>
      <c r="K142" s="2">
        <v>0.01513888888888889</v>
      </c>
      <c r="M142" s="8">
        <f t="shared" si="2"/>
        <v>2597</v>
      </c>
    </row>
    <row r="143" spans="1:13" ht="15">
      <c r="A143">
        <v>142</v>
      </c>
      <c r="B143">
        <v>775</v>
      </c>
      <c r="C143" t="s">
        <v>281</v>
      </c>
      <c r="D143" t="s">
        <v>853</v>
      </c>
      <c r="E143" t="s">
        <v>12</v>
      </c>
      <c r="F143" t="s">
        <v>13</v>
      </c>
      <c r="G143" t="s">
        <v>854</v>
      </c>
      <c r="H143" s="2">
        <v>0.030324074074074073</v>
      </c>
      <c r="I143" s="7">
        <v>0.03023148148148148</v>
      </c>
      <c r="J143" s="2">
        <v>0.015092592592592593</v>
      </c>
      <c r="K143" s="2">
        <v>0.015231481481481483</v>
      </c>
      <c r="M143" s="8">
        <f t="shared" si="2"/>
        <v>2612</v>
      </c>
    </row>
    <row r="144" spans="1:13" ht="15">
      <c r="A144">
        <v>143</v>
      </c>
      <c r="B144">
        <v>1304</v>
      </c>
      <c r="C144" t="s">
        <v>279</v>
      </c>
      <c r="D144" t="s">
        <v>35</v>
      </c>
      <c r="E144" t="s">
        <v>12</v>
      </c>
      <c r="F144" t="s">
        <v>55</v>
      </c>
      <c r="G144" t="s">
        <v>205</v>
      </c>
      <c r="H144" s="2">
        <v>0.030347222222222223</v>
      </c>
      <c r="I144" s="7">
        <v>0.030243055555555554</v>
      </c>
      <c r="J144" s="2">
        <v>0.015300925925925926</v>
      </c>
      <c r="K144" s="2">
        <v>0.015046296296296295</v>
      </c>
      <c r="M144" s="8">
        <f t="shared" si="2"/>
        <v>2613</v>
      </c>
    </row>
    <row r="145" spans="1:18" ht="15">
      <c r="A145">
        <v>144</v>
      </c>
      <c r="B145">
        <v>1181</v>
      </c>
      <c r="C145" t="s">
        <v>215</v>
      </c>
      <c r="D145" t="s">
        <v>1041</v>
      </c>
      <c r="E145" t="s">
        <v>24</v>
      </c>
      <c r="F145" t="s">
        <v>275</v>
      </c>
      <c r="G145" t="s">
        <v>26</v>
      </c>
      <c r="H145" s="2">
        <v>0.03037037037037037</v>
      </c>
      <c r="I145" s="7">
        <v>0.030335648148148143</v>
      </c>
      <c r="J145" s="2">
        <v>0.014895833333333332</v>
      </c>
      <c r="K145" s="2">
        <v>0.015486111111111112</v>
      </c>
      <c r="L145" t="s">
        <v>1042</v>
      </c>
      <c r="M145" s="8">
        <f t="shared" si="2"/>
        <v>2620.9999999999995</v>
      </c>
      <c r="R145" s="3"/>
    </row>
    <row r="146" spans="1:13" ht="15">
      <c r="A146">
        <v>145</v>
      </c>
      <c r="B146">
        <v>18</v>
      </c>
      <c r="C146" t="s">
        <v>39</v>
      </c>
      <c r="D146" t="s">
        <v>14</v>
      </c>
      <c r="E146" t="s">
        <v>12</v>
      </c>
      <c r="F146" t="s">
        <v>55</v>
      </c>
      <c r="G146" t="s">
        <v>65</v>
      </c>
      <c r="H146" s="2">
        <v>0.030428240740740742</v>
      </c>
      <c r="I146" s="7">
        <v>0.030208333333333334</v>
      </c>
      <c r="J146" s="2">
        <v>0.01539351851851852</v>
      </c>
      <c r="K146" s="2">
        <v>0.015046296296296295</v>
      </c>
      <c r="M146" s="8">
        <f t="shared" si="2"/>
        <v>2610</v>
      </c>
    </row>
    <row r="147" spans="1:18" ht="15">
      <c r="A147">
        <v>146</v>
      </c>
      <c r="B147">
        <v>1212</v>
      </c>
      <c r="C147" t="s">
        <v>42</v>
      </c>
      <c r="D147" t="s">
        <v>252</v>
      </c>
      <c r="E147" t="s">
        <v>12</v>
      </c>
      <c r="F147" t="s">
        <v>13</v>
      </c>
      <c r="G147" t="s">
        <v>322</v>
      </c>
      <c r="H147" s="2">
        <v>0.03043981481481482</v>
      </c>
      <c r="I147" s="7">
        <v>0.030393518518518518</v>
      </c>
      <c r="J147" s="2">
        <v>0.014710648148148148</v>
      </c>
      <c r="K147" s="2">
        <v>0.015729166666666666</v>
      </c>
      <c r="M147" s="8">
        <f t="shared" si="2"/>
        <v>2626</v>
      </c>
      <c r="R147" s="3"/>
    </row>
    <row r="148" spans="1:13" ht="15">
      <c r="A148">
        <v>147</v>
      </c>
      <c r="B148">
        <v>535</v>
      </c>
      <c r="C148" t="s">
        <v>121</v>
      </c>
      <c r="D148" t="s">
        <v>180</v>
      </c>
      <c r="E148" t="s">
        <v>12</v>
      </c>
      <c r="F148" t="s">
        <v>13</v>
      </c>
      <c r="H148" s="2">
        <v>0.03045138888888889</v>
      </c>
      <c r="I148" s="7">
        <v>0.029826388888888892</v>
      </c>
      <c r="J148" s="2">
        <v>0.015497685185185186</v>
      </c>
      <c r="K148" s="2">
        <v>0.014953703703703705</v>
      </c>
      <c r="M148" s="8">
        <f t="shared" si="2"/>
        <v>2577.0000000000005</v>
      </c>
    </row>
    <row r="149" spans="1:13" ht="15">
      <c r="A149">
        <v>148</v>
      </c>
      <c r="B149">
        <v>604</v>
      </c>
      <c r="C149" t="s">
        <v>42</v>
      </c>
      <c r="D149" t="s">
        <v>720</v>
      </c>
      <c r="E149" t="s">
        <v>12</v>
      </c>
      <c r="F149" t="s">
        <v>55</v>
      </c>
      <c r="G149" t="s">
        <v>1224</v>
      </c>
      <c r="H149" s="2">
        <v>0.030520833333333334</v>
      </c>
      <c r="I149" s="7">
        <v>0.030381944444444444</v>
      </c>
      <c r="J149" s="2">
        <v>0.01513888888888889</v>
      </c>
      <c r="K149" s="2">
        <v>0.015381944444444443</v>
      </c>
      <c r="M149" s="8">
        <f t="shared" si="2"/>
        <v>2625</v>
      </c>
    </row>
    <row r="150" spans="1:13" ht="15">
      <c r="A150">
        <v>149</v>
      </c>
      <c r="B150">
        <v>830</v>
      </c>
      <c r="C150" t="s">
        <v>907</v>
      </c>
      <c r="D150" t="s">
        <v>615</v>
      </c>
      <c r="E150" t="s">
        <v>12</v>
      </c>
      <c r="F150" t="s">
        <v>13</v>
      </c>
      <c r="H150" s="2">
        <v>0.030555555555555555</v>
      </c>
      <c r="I150" s="7">
        <v>0.030486111111111113</v>
      </c>
      <c r="J150" s="2">
        <v>0.014965277777777779</v>
      </c>
      <c r="K150" s="2">
        <v>0.015601851851851851</v>
      </c>
      <c r="M150" s="8">
        <f t="shared" si="2"/>
        <v>2634</v>
      </c>
    </row>
    <row r="151" spans="1:13" ht="15">
      <c r="A151">
        <v>150</v>
      </c>
      <c r="B151">
        <v>1357</v>
      </c>
      <c r="C151" t="s">
        <v>874</v>
      </c>
      <c r="D151" t="s">
        <v>728</v>
      </c>
      <c r="E151" t="s">
        <v>24</v>
      </c>
      <c r="F151" t="s">
        <v>51</v>
      </c>
      <c r="G151" t="s">
        <v>485</v>
      </c>
      <c r="H151" s="2">
        <v>0.030567129629629628</v>
      </c>
      <c r="I151" s="7">
        <v>0.030474537037037036</v>
      </c>
      <c r="J151" s="2">
        <v>0.014849537037037036</v>
      </c>
      <c r="K151" s="2">
        <v>0.015729166666666666</v>
      </c>
      <c r="M151" s="8">
        <f t="shared" si="2"/>
        <v>2633</v>
      </c>
    </row>
    <row r="152" spans="1:13" ht="15">
      <c r="A152">
        <v>151</v>
      </c>
      <c r="B152">
        <v>194</v>
      </c>
      <c r="C152" t="s">
        <v>1149</v>
      </c>
      <c r="D152" t="s">
        <v>1150</v>
      </c>
      <c r="E152" t="s">
        <v>12</v>
      </c>
      <c r="F152" t="s">
        <v>13</v>
      </c>
      <c r="H152" s="2">
        <v>0.030590277777777775</v>
      </c>
      <c r="I152" s="7">
        <v>0.030416666666666665</v>
      </c>
      <c r="J152" s="2">
        <v>0.015405092592592593</v>
      </c>
      <c r="K152" s="2">
        <v>0.015185185185185185</v>
      </c>
      <c r="M152" s="8">
        <f t="shared" si="2"/>
        <v>2628</v>
      </c>
    </row>
    <row r="153" spans="1:13" ht="15">
      <c r="A153">
        <v>152</v>
      </c>
      <c r="B153">
        <v>462</v>
      </c>
      <c r="C153" t="s">
        <v>591</v>
      </c>
      <c r="D153" t="s">
        <v>602</v>
      </c>
      <c r="E153" t="s">
        <v>12</v>
      </c>
      <c r="F153" t="s">
        <v>99</v>
      </c>
      <c r="G153" t="s">
        <v>603</v>
      </c>
      <c r="H153" s="2">
        <v>0.030648148148148147</v>
      </c>
      <c r="I153" s="7">
        <v>0.03053240740740741</v>
      </c>
      <c r="J153" s="2">
        <v>0.015092592592592593</v>
      </c>
      <c r="K153" s="2">
        <v>0.01556712962962963</v>
      </c>
      <c r="L153" t="s">
        <v>604</v>
      </c>
      <c r="M153" s="8">
        <f t="shared" si="2"/>
        <v>2638.0000000000005</v>
      </c>
    </row>
    <row r="154" spans="1:13" ht="15">
      <c r="A154">
        <v>153</v>
      </c>
      <c r="B154">
        <v>864</v>
      </c>
      <c r="C154" t="s">
        <v>1128</v>
      </c>
      <c r="D154" t="s">
        <v>930</v>
      </c>
      <c r="E154" t="s">
        <v>12</v>
      </c>
      <c r="F154" t="s">
        <v>55</v>
      </c>
      <c r="H154" s="2">
        <v>0.030648148148148147</v>
      </c>
      <c r="I154" s="7">
        <v>0.030520833333333334</v>
      </c>
      <c r="J154" s="2">
        <v>0.015243055555555557</v>
      </c>
      <c r="K154" s="2">
        <v>0.015416666666666667</v>
      </c>
      <c r="M154" s="8">
        <f t="shared" si="2"/>
        <v>2637</v>
      </c>
    </row>
    <row r="155" spans="1:13" ht="15">
      <c r="A155">
        <v>154</v>
      </c>
      <c r="B155">
        <v>812</v>
      </c>
      <c r="C155" t="s">
        <v>1292</v>
      </c>
      <c r="D155" t="s">
        <v>892</v>
      </c>
      <c r="E155" t="s">
        <v>12</v>
      </c>
      <c r="F155" t="s">
        <v>55</v>
      </c>
      <c r="G155" t="s">
        <v>1235</v>
      </c>
      <c r="H155" s="2">
        <v>0.030659722222222224</v>
      </c>
      <c r="I155" s="7">
        <v>0.030393518518518518</v>
      </c>
      <c r="J155" s="2">
        <v>0.015486111111111112</v>
      </c>
      <c r="K155" s="2">
        <v>0.015173611111111112</v>
      </c>
      <c r="L155" t="s">
        <v>893</v>
      </c>
      <c r="M155" s="8">
        <f t="shared" si="2"/>
        <v>2626</v>
      </c>
    </row>
    <row r="156" spans="1:18" ht="15">
      <c r="A156">
        <v>155</v>
      </c>
      <c r="B156">
        <v>1336</v>
      </c>
      <c r="C156" t="s">
        <v>364</v>
      </c>
      <c r="D156" t="s">
        <v>139</v>
      </c>
      <c r="E156" t="s">
        <v>12</v>
      </c>
      <c r="F156" t="s">
        <v>13</v>
      </c>
      <c r="H156" s="2">
        <v>0.03071759259259259</v>
      </c>
      <c r="I156" s="7">
        <v>0.03025462962962963</v>
      </c>
      <c r="J156" s="2">
        <v>0.015590277777777778</v>
      </c>
      <c r="K156" s="2">
        <v>0.01513888888888889</v>
      </c>
      <c r="M156" s="8">
        <f t="shared" si="2"/>
        <v>2614</v>
      </c>
    </row>
    <row r="157" spans="1:13" ht="15">
      <c r="A157">
        <v>156</v>
      </c>
      <c r="B157">
        <v>40</v>
      </c>
      <c r="C157" t="s">
        <v>101</v>
      </c>
      <c r="D157" t="s">
        <v>102</v>
      </c>
      <c r="E157" t="s">
        <v>12</v>
      </c>
      <c r="F157" t="s">
        <v>47</v>
      </c>
      <c r="H157" s="2">
        <v>0.030752314814814816</v>
      </c>
      <c r="I157" s="7">
        <v>0.030671296296296294</v>
      </c>
      <c r="J157" s="2">
        <v>0.01542824074074074</v>
      </c>
      <c r="K157" s="2">
        <v>0.015324074074074073</v>
      </c>
      <c r="M157" s="8">
        <f t="shared" si="2"/>
        <v>2650</v>
      </c>
    </row>
    <row r="158" spans="1:13" ht="15">
      <c r="A158">
        <v>157</v>
      </c>
      <c r="B158">
        <v>523</v>
      </c>
      <c r="C158" t="s">
        <v>42</v>
      </c>
      <c r="D158" t="s">
        <v>650</v>
      </c>
      <c r="E158" t="s">
        <v>12</v>
      </c>
      <c r="F158" t="s">
        <v>47</v>
      </c>
      <c r="G158" t="s">
        <v>1224</v>
      </c>
      <c r="H158" s="2">
        <v>0.030752314814814816</v>
      </c>
      <c r="I158" s="7">
        <v>0.030625</v>
      </c>
      <c r="J158" s="2">
        <v>0.01525462962962963</v>
      </c>
      <c r="K158" s="2">
        <v>0.015509259259259257</v>
      </c>
      <c r="M158" s="8">
        <f t="shared" si="2"/>
        <v>2646</v>
      </c>
    </row>
    <row r="159" spans="1:13" ht="15">
      <c r="A159">
        <v>158</v>
      </c>
      <c r="B159">
        <v>863</v>
      </c>
      <c r="C159" t="s">
        <v>74</v>
      </c>
      <c r="D159" t="s">
        <v>541</v>
      </c>
      <c r="E159" t="s">
        <v>12</v>
      </c>
      <c r="F159" t="s">
        <v>30</v>
      </c>
      <c r="G159" t="s">
        <v>567</v>
      </c>
      <c r="H159" s="2">
        <v>0.03079861111111111</v>
      </c>
      <c r="I159" s="7">
        <v>0.03070601851851852</v>
      </c>
      <c r="J159" s="2">
        <v>0.015046296296296295</v>
      </c>
      <c r="K159" s="2">
        <v>0.015752314814814813</v>
      </c>
      <c r="M159" s="8">
        <f t="shared" si="2"/>
        <v>2653.0000000000005</v>
      </c>
    </row>
    <row r="160" spans="1:13" ht="15">
      <c r="A160">
        <v>159</v>
      </c>
      <c r="B160">
        <v>559</v>
      </c>
      <c r="C160" t="s">
        <v>1233</v>
      </c>
      <c r="D160" t="s">
        <v>176</v>
      </c>
      <c r="E160" t="s">
        <v>12</v>
      </c>
      <c r="F160" t="s">
        <v>55</v>
      </c>
      <c r="H160" s="2">
        <v>0.030810185185185187</v>
      </c>
      <c r="I160" s="7">
        <v>0.030625</v>
      </c>
      <c r="J160" s="2">
        <v>0.015081018518518516</v>
      </c>
      <c r="K160" s="2">
        <v>0.015729166666666666</v>
      </c>
      <c r="M160" s="8">
        <f t="shared" si="2"/>
        <v>2646</v>
      </c>
    </row>
    <row r="161" spans="1:13" ht="15">
      <c r="A161">
        <v>160</v>
      </c>
      <c r="B161">
        <v>1239</v>
      </c>
      <c r="C161" t="s">
        <v>1022</v>
      </c>
      <c r="D161" t="s">
        <v>1375</v>
      </c>
      <c r="E161" t="s">
        <v>12</v>
      </c>
      <c r="F161" t="s">
        <v>47</v>
      </c>
      <c r="H161" s="2">
        <v>0.030821759259259257</v>
      </c>
      <c r="I161" s="7">
        <v>0.030555555555555555</v>
      </c>
      <c r="J161" s="2">
        <v>0.015555555555555553</v>
      </c>
      <c r="K161" s="2">
        <v>0.015277777777777777</v>
      </c>
      <c r="M161" s="8">
        <f t="shared" si="2"/>
        <v>2640</v>
      </c>
    </row>
    <row r="162" spans="1:13" ht="15">
      <c r="A162">
        <v>161</v>
      </c>
      <c r="B162">
        <v>678</v>
      </c>
      <c r="C162" t="s">
        <v>42</v>
      </c>
      <c r="D162" t="s">
        <v>786</v>
      </c>
      <c r="E162" t="s">
        <v>12</v>
      </c>
      <c r="F162" t="s">
        <v>41</v>
      </c>
      <c r="G162" t="s">
        <v>787</v>
      </c>
      <c r="H162" s="2">
        <v>0.030833333333333334</v>
      </c>
      <c r="I162" s="7">
        <v>0.030752314814814816</v>
      </c>
      <c r="J162" s="2">
        <v>0.015046296296296295</v>
      </c>
      <c r="K162" s="2">
        <v>0.015787037037037037</v>
      </c>
      <c r="M162" s="8">
        <f t="shared" si="2"/>
        <v>2657</v>
      </c>
    </row>
    <row r="163" spans="1:13" ht="15">
      <c r="A163">
        <v>162</v>
      </c>
      <c r="B163">
        <v>170</v>
      </c>
      <c r="C163" t="s">
        <v>284</v>
      </c>
      <c r="D163" t="s">
        <v>285</v>
      </c>
      <c r="E163" t="s">
        <v>12</v>
      </c>
      <c r="F163" t="s">
        <v>55</v>
      </c>
      <c r="G163" t="s">
        <v>286</v>
      </c>
      <c r="H163" s="2">
        <v>0.03085648148148148</v>
      </c>
      <c r="I163" s="7">
        <v>0.030636574074074076</v>
      </c>
      <c r="J163" s="2">
        <v>0.015625</v>
      </c>
      <c r="K163" s="2">
        <v>0.015243055555555557</v>
      </c>
      <c r="M163" s="8">
        <f t="shared" si="2"/>
        <v>2647</v>
      </c>
    </row>
    <row r="164" spans="1:13" ht="15">
      <c r="A164">
        <v>163</v>
      </c>
      <c r="B164">
        <v>867</v>
      </c>
      <c r="C164" t="s">
        <v>214</v>
      </c>
      <c r="D164" t="s">
        <v>164</v>
      </c>
      <c r="E164" t="s">
        <v>24</v>
      </c>
      <c r="F164" t="s">
        <v>145</v>
      </c>
      <c r="G164" t="s">
        <v>33</v>
      </c>
      <c r="H164" s="2">
        <v>0.03085648148148148</v>
      </c>
      <c r="I164" s="7">
        <v>0.030659722222222224</v>
      </c>
      <c r="J164" s="2">
        <v>0.015196759259259259</v>
      </c>
      <c r="K164" s="2">
        <v>0.015671296296296298</v>
      </c>
      <c r="L164" t="s">
        <v>937</v>
      </c>
      <c r="M164" s="8">
        <f t="shared" si="2"/>
        <v>2649</v>
      </c>
    </row>
    <row r="165" spans="1:13" ht="15">
      <c r="A165">
        <v>164</v>
      </c>
      <c r="B165">
        <v>981</v>
      </c>
      <c r="C165" t="s">
        <v>1265</v>
      </c>
      <c r="D165" t="s">
        <v>370</v>
      </c>
      <c r="E165" t="s">
        <v>12</v>
      </c>
      <c r="F165" t="s">
        <v>13</v>
      </c>
      <c r="H165" s="2">
        <v>0.030879629629629632</v>
      </c>
      <c r="I165" s="7">
        <v>0.03072916666666667</v>
      </c>
      <c r="J165" s="2">
        <v>0.01503472222222222</v>
      </c>
      <c r="K165" s="2">
        <v>0.015856481481481482</v>
      </c>
      <c r="M165" s="8">
        <f t="shared" si="2"/>
        <v>2655</v>
      </c>
    </row>
    <row r="166" spans="1:13" ht="15">
      <c r="A166">
        <v>165</v>
      </c>
      <c r="B166">
        <v>609</v>
      </c>
      <c r="C166" t="s">
        <v>345</v>
      </c>
      <c r="D166" t="s">
        <v>727</v>
      </c>
      <c r="E166" t="s">
        <v>12</v>
      </c>
      <c r="F166" t="s">
        <v>13</v>
      </c>
      <c r="G166" t="s">
        <v>1224</v>
      </c>
      <c r="H166" s="2">
        <v>0.03091435185185185</v>
      </c>
      <c r="I166" s="7">
        <v>0.03045138888888889</v>
      </c>
      <c r="J166" s="2">
        <v>0.015601851851851851</v>
      </c>
      <c r="K166" s="2">
        <v>0.015324074074074073</v>
      </c>
      <c r="M166" s="8">
        <f t="shared" si="2"/>
        <v>2631</v>
      </c>
    </row>
    <row r="167" spans="1:13" ht="15">
      <c r="A167">
        <v>166</v>
      </c>
      <c r="B167">
        <v>305</v>
      </c>
      <c r="C167" t="s">
        <v>333</v>
      </c>
      <c r="D167" t="s">
        <v>455</v>
      </c>
      <c r="E167" t="s">
        <v>12</v>
      </c>
      <c r="F167" t="s">
        <v>55</v>
      </c>
      <c r="H167" s="2">
        <v>0.030949074074074077</v>
      </c>
      <c r="I167" s="7">
        <v>0.030555555555555555</v>
      </c>
      <c r="J167" s="2">
        <v>0.015416666666666667</v>
      </c>
      <c r="K167" s="2">
        <v>0.01554398148148148</v>
      </c>
      <c r="M167" s="8">
        <f t="shared" si="2"/>
        <v>2640</v>
      </c>
    </row>
    <row r="168" spans="1:13" ht="15">
      <c r="A168">
        <v>167</v>
      </c>
      <c r="B168">
        <v>478</v>
      </c>
      <c r="C168" t="s">
        <v>204</v>
      </c>
      <c r="D168" t="s">
        <v>334</v>
      </c>
      <c r="E168" t="s">
        <v>12</v>
      </c>
      <c r="F168" t="s">
        <v>13</v>
      </c>
      <c r="H168" s="2">
        <v>0.03099537037037037</v>
      </c>
      <c r="I168" s="7">
        <v>0.03054398148148148</v>
      </c>
      <c r="J168" s="2">
        <v>0.015462962962962963</v>
      </c>
      <c r="K168" s="2">
        <v>0.015532407407407406</v>
      </c>
      <c r="M168" s="8">
        <f t="shared" si="2"/>
        <v>2639</v>
      </c>
    </row>
    <row r="169" spans="1:13" ht="15">
      <c r="A169">
        <v>168</v>
      </c>
      <c r="B169">
        <v>1368</v>
      </c>
      <c r="C169" t="s">
        <v>1085</v>
      </c>
      <c r="D169" t="s">
        <v>562</v>
      </c>
      <c r="E169" t="s">
        <v>24</v>
      </c>
      <c r="F169" t="s">
        <v>64</v>
      </c>
      <c r="G169" t="s">
        <v>485</v>
      </c>
      <c r="H169" s="2">
        <v>0.03107638888888889</v>
      </c>
      <c r="I169" s="7">
        <v>0.03099537037037037</v>
      </c>
      <c r="J169" s="2">
        <v>0.01539351851851852</v>
      </c>
      <c r="K169" s="2">
        <v>0.015694444444444445</v>
      </c>
      <c r="L169" s="3" t="s">
        <v>1086</v>
      </c>
      <c r="M169" s="8">
        <f t="shared" si="2"/>
        <v>2678</v>
      </c>
    </row>
    <row r="170" spans="1:13" ht="15">
      <c r="A170">
        <v>169</v>
      </c>
      <c r="B170">
        <v>785</v>
      </c>
      <c r="C170" t="s">
        <v>165</v>
      </c>
      <c r="D170" t="s">
        <v>863</v>
      </c>
      <c r="E170" t="s">
        <v>24</v>
      </c>
      <c r="F170" t="s">
        <v>145</v>
      </c>
      <c r="G170" t="s">
        <v>864</v>
      </c>
      <c r="H170" s="2">
        <v>0.03113425925925926</v>
      </c>
      <c r="I170" s="7">
        <v>0.031041666666666665</v>
      </c>
      <c r="J170" s="2">
        <v>0.015555555555555553</v>
      </c>
      <c r="K170" s="2">
        <v>0.015590277777777778</v>
      </c>
      <c r="M170" s="8">
        <f t="shared" si="2"/>
        <v>2682</v>
      </c>
    </row>
    <row r="171" spans="1:18" ht="15">
      <c r="A171">
        <v>170</v>
      </c>
      <c r="B171">
        <v>1361</v>
      </c>
      <c r="C171" t="s">
        <v>279</v>
      </c>
      <c r="D171" t="s">
        <v>1083</v>
      </c>
      <c r="E171" t="s">
        <v>12</v>
      </c>
      <c r="F171" t="s">
        <v>47</v>
      </c>
      <c r="H171" s="2">
        <v>0.031157407407407408</v>
      </c>
      <c r="I171" s="7">
        <v>0.030925925925925926</v>
      </c>
      <c r="J171" s="2">
        <v>0.015162037037037036</v>
      </c>
      <c r="K171" s="2">
        <v>0.01599537037037037</v>
      </c>
      <c r="M171" s="8">
        <f t="shared" si="2"/>
        <v>2672</v>
      </c>
      <c r="R171" s="3" t="s">
        <v>1105</v>
      </c>
    </row>
    <row r="172" spans="1:13" ht="15">
      <c r="A172">
        <v>171</v>
      </c>
      <c r="B172">
        <v>560</v>
      </c>
      <c r="C172" t="s">
        <v>42</v>
      </c>
      <c r="D172" t="s">
        <v>384</v>
      </c>
      <c r="E172" t="s">
        <v>12</v>
      </c>
      <c r="F172" t="s">
        <v>16</v>
      </c>
      <c r="G172" t="s">
        <v>286</v>
      </c>
      <c r="H172" s="2">
        <v>0.031180555555555555</v>
      </c>
      <c r="I172" s="7">
        <v>0.030659722222222224</v>
      </c>
      <c r="J172" s="2">
        <v>0.015752314814814813</v>
      </c>
      <c r="K172" s="2">
        <v>0.01542824074074074</v>
      </c>
      <c r="M172" s="8">
        <f t="shared" si="2"/>
        <v>2649</v>
      </c>
    </row>
    <row r="173" spans="1:13" ht="15">
      <c r="A173">
        <v>172</v>
      </c>
      <c r="B173">
        <v>1303</v>
      </c>
      <c r="C173" t="s">
        <v>580</v>
      </c>
      <c r="D173" t="s">
        <v>793</v>
      </c>
      <c r="E173" t="s">
        <v>12</v>
      </c>
      <c r="F173" t="s">
        <v>47</v>
      </c>
      <c r="G173" t="s">
        <v>48</v>
      </c>
      <c r="H173" s="2">
        <v>0.03119212962962963</v>
      </c>
      <c r="I173" s="7">
        <v>0.03108796296296296</v>
      </c>
      <c r="J173" s="2">
        <v>0.015057870370370369</v>
      </c>
      <c r="K173" s="2">
        <v>0.01613425925925926</v>
      </c>
      <c r="M173" s="8">
        <f t="shared" si="2"/>
        <v>2685.9999999999995</v>
      </c>
    </row>
    <row r="174" spans="1:13" ht="15">
      <c r="A174">
        <v>173</v>
      </c>
      <c r="B174">
        <v>676</v>
      </c>
      <c r="C174" t="s">
        <v>69</v>
      </c>
      <c r="D174" t="s">
        <v>588</v>
      </c>
      <c r="E174" t="s">
        <v>12</v>
      </c>
      <c r="F174" t="s">
        <v>178</v>
      </c>
      <c r="H174" s="2">
        <v>0.03123842592592593</v>
      </c>
      <c r="I174" s="7">
        <v>0.030983796296296297</v>
      </c>
      <c r="J174" s="2">
        <v>0.015185185185185185</v>
      </c>
      <c r="K174" s="2">
        <v>0.01605324074074074</v>
      </c>
      <c r="M174" s="8">
        <f t="shared" si="2"/>
        <v>2677</v>
      </c>
    </row>
    <row r="175" spans="1:18" ht="15">
      <c r="A175">
        <v>174</v>
      </c>
      <c r="B175">
        <v>1346</v>
      </c>
      <c r="C175" t="s">
        <v>1339</v>
      </c>
      <c r="D175" t="s">
        <v>1340</v>
      </c>
      <c r="E175" t="s">
        <v>24</v>
      </c>
      <c r="F175" t="s">
        <v>145</v>
      </c>
      <c r="H175" s="2">
        <v>0.03123842592592593</v>
      </c>
      <c r="I175" s="7">
        <v>0.031018518518518515</v>
      </c>
      <c r="J175" s="2">
        <v>0.01605324074074074</v>
      </c>
      <c r="K175" s="2">
        <v>0.015196759259259259</v>
      </c>
      <c r="M175" s="8">
        <f t="shared" si="2"/>
        <v>2679.9999999999995</v>
      </c>
    </row>
    <row r="176" spans="1:13" ht="15">
      <c r="A176">
        <v>175</v>
      </c>
      <c r="B176">
        <v>30</v>
      </c>
      <c r="C176" t="s">
        <v>1112</v>
      </c>
      <c r="D176" t="s">
        <v>87</v>
      </c>
      <c r="E176" t="s">
        <v>12</v>
      </c>
      <c r="F176" t="s">
        <v>47</v>
      </c>
      <c r="G176" t="s">
        <v>1113</v>
      </c>
      <c r="H176" s="2">
        <v>0.031342592592592596</v>
      </c>
      <c r="I176" s="7">
        <v>0.031203703703703702</v>
      </c>
      <c r="J176" s="2">
        <v>0.015914351851851853</v>
      </c>
      <c r="K176" s="2">
        <v>0.01542824074074074</v>
      </c>
      <c r="M176" s="8">
        <f t="shared" si="2"/>
        <v>2696</v>
      </c>
    </row>
    <row r="177" spans="1:13" ht="15">
      <c r="A177">
        <v>176</v>
      </c>
      <c r="B177">
        <v>627</v>
      </c>
      <c r="C177" t="s">
        <v>333</v>
      </c>
      <c r="D177" t="s">
        <v>743</v>
      </c>
      <c r="E177" t="s">
        <v>12</v>
      </c>
      <c r="F177" t="s">
        <v>16</v>
      </c>
      <c r="G177" t="s">
        <v>31</v>
      </c>
      <c r="H177" s="2">
        <v>0.03137731481481481</v>
      </c>
      <c r="I177" s="7">
        <v>0.031215277777777783</v>
      </c>
      <c r="J177" s="2">
        <v>0.015243055555555557</v>
      </c>
      <c r="K177" s="2">
        <v>0.016145833333333335</v>
      </c>
      <c r="M177" s="8">
        <f t="shared" si="2"/>
        <v>2697.0000000000005</v>
      </c>
    </row>
    <row r="178" spans="1:13" ht="15">
      <c r="A178">
        <v>177</v>
      </c>
      <c r="B178">
        <v>1235</v>
      </c>
      <c r="C178" t="s">
        <v>118</v>
      </c>
      <c r="D178" t="s">
        <v>89</v>
      </c>
      <c r="E178" t="s">
        <v>12</v>
      </c>
      <c r="F178" t="s">
        <v>1370</v>
      </c>
      <c r="H178" s="2">
        <v>0.03144675925925926</v>
      </c>
      <c r="I178" s="7">
        <v>0.031226851851851853</v>
      </c>
      <c r="J178" s="2">
        <v>0.015613425925925926</v>
      </c>
      <c r="K178" s="2">
        <v>0.015833333333333335</v>
      </c>
      <c r="M178" s="8">
        <f t="shared" si="2"/>
        <v>2698</v>
      </c>
    </row>
    <row r="179" spans="1:13" ht="15">
      <c r="A179">
        <v>178</v>
      </c>
      <c r="B179">
        <v>940</v>
      </c>
      <c r="C179" t="s">
        <v>118</v>
      </c>
      <c r="D179" t="s">
        <v>978</v>
      </c>
      <c r="E179" t="s">
        <v>12</v>
      </c>
      <c r="F179" t="s">
        <v>71</v>
      </c>
      <c r="G179" t="s">
        <v>286</v>
      </c>
      <c r="H179" s="2">
        <v>0.03145833333333333</v>
      </c>
      <c r="I179" s="7">
        <v>0.03125</v>
      </c>
      <c r="J179" s="2">
        <v>0.015925925925925927</v>
      </c>
      <c r="K179" s="2">
        <v>0.01554398148148148</v>
      </c>
      <c r="M179" s="8">
        <f t="shared" si="2"/>
        <v>2700</v>
      </c>
    </row>
    <row r="180" spans="1:13" ht="15">
      <c r="A180">
        <v>179</v>
      </c>
      <c r="B180">
        <v>860</v>
      </c>
      <c r="C180" t="s">
        <v>933</v>
      </c>
      <c r="D180" t="s">
        <v>934</v>
      </c>
      <c r="E180" t="s">
        <v>12</v>
      </c>
      <c r="F180" t="s">
        <v>16</v>
      </c>
      <c r="G180" t="s">
        <v>935</v>
      </c>
      <c r="H180" s="2">
        <v>0.03149305555555556</v>
      </c>
      <c r="I180" s="7">
        <v>0.03144675925925926</v>
      </c>
      <c r="J180" s="2">
        <v>0.01542824074074074</v>
      </c>
      <c r="K180" s="2">
        <v>0.016076388888888887</v>
      </c>
      <c r="M180" s="8">
        <f t="shared" si="2"/>
        <v>2717</v>
      </c>
    </row>
    <row r="181" spans="1:13" ht="15">
      <c r="A181">
        <v>180</v>
      </c>
      <c r="B181">
        <v>333</v>
      </c>
      <c r="C181" t="s">
        <v>339</v>
      </c>
      <c r="D181" t="s">
        <v>489</v>
      </c>
      <c r="E181" t="s">
        <v>12</v>
      </c>
      <c r="F181" t="s">
        <v>55</v>
      </c>
      <c r="H181" s="2">
        <v>0.031504629629629625</v>
      </c>
      <c r="I181" s="7">
        <v>0.0312962962962963</v>
      </c>
      <c r="J181" s="2">
        <v>0.015127314814814816</v>
      </c>
      <c r="K181" s="2">
        <v>0.01638888888888889</v>
      </c>
      <c r="M181" s="8">
        <f t="shared" si="2"/>
        <v>2704.0000000000005</v>
      </c>
    </row>
    <row r="182" spans="1:13" ht="15">
      <c r="A182">
        <v>181</v>
      </c>
      <c r="B182">
        <v>443</v>
      </c>
      <c r="C182" t="s">
        <v>587</v>
      </c>
      <c r="D182" t="s">
        <v>588</v>
      </c>
      <c r="E182" t="s">
        <v>12</v>
      </c>
      <c r="F182" t="s">
        <v>30</v>
      </c>
      <c r="H182" s="2">
        <v>0.03155092592592592</v>
      </c>
      <c r="I182" s="7">
        <v>0.03131944444444445</v>
      </c>
      <c r="J182" s="2">
        <v>0.015532407407407406</v>
      </c>
      <c r="K182" s="2">
        <v>0.01601851851851852</v>
      </c>
      <c r="M182" s="8">
        <f t="shared" si="2"/>
        <v>2706.0000000000005</v>
      </c>
    </row>
    <row r="183" spans="1:13" ht="15">
      <c r="A183">
        <v>182</v>
      </c>
      <c r="B183">
        <v>308</v>
      </c>
      <c r="C183" t="s">
        <v>39</v>
      </c>
      <c r="D183" t="s">
        <v>457</v>
      </c>
      <c r="E183" t="s">
        <v>12</v>
      </c>
      <c r="F183" t="s">
        <v>55</v>
      </c>
      <c r="H183" s="2">
        <v>0.0315625</v>
      </c>
      <c r="I183" s="7">
        <v>0.0312962962962963</v>
      </c>
      <c r="J183" s="2">
        <v>0.015925925925925927</v>
      </c>
      <c r="K183" s="2">
        <v>0.01564814814814815</v>
      </c>
      <c r="M183" s="8">
        <f t="shared" si="2"/>
        <v>2704.0000000000005</v>
      </c>
    </row>
    <row r="184" spans="1:13" ht="15">
      <c r="A184">
        <v>183</v>
      </c>
      <c r="B184">
        <v>931</v>
      </c>
      <c r="C184" t="s">
        <v>66</v>
      </c>
      <c r="D184" t="s">
        <v>1313</v>
      </c>
      <c r="E184" t="s">
        <v>12</v>
      </c>
      <c r="F184" t="s">
        <v>13</v>
      </c>
      <c r="G184" s="3" t="s">
        <v>335</v>
      </c>
      <c r="H184" s="2">
        <v>0.0315625</v>
      </c>
      <c r="I184" s="7">
        <v>0.03137731481481481</v>
      </c>
      <c r="J184" s="2">
        <v>0.016030092592592592</v>
      </c>
      <c r="K184" s="2">
        <v>0.01554398148148148</v>
      </c>
      <c r="M184" s="8">
        <f t="shared" si="2"/>
        <v>2710.9999999999995</v>
      </c>
    </row>
    <row r="185" spans="1:13" ht="15">
      <c r="A185">
        <v>184</v>
      </c>
      <c r="B185">
        <v>720</v>
      </c>
      <c r="C185" t="s">
        <v>817</v>
      </c>
      <c r="D185" t="s">
        <v>818</v>
      </c>
      <c r="E185" t="s">
        <v>12</v>
      </c>
      <c r="F185" t="s">
        <v>13</v>
      </c>
      <c r="H185" s="2">
        <v>0.03158564814814815</v>
      </c>
      <c r="I185" s="7">
        <v>0.03128472222222222</v>
      </c>
      <c r="J185" s="2">
        <v>0.015902777777777776</v>
      </c>
      <c r="K185" s="2">
        <v>0.01568287037037037</v>
      </c>
      <c r="M185" s="8">
        <f t="shared" si="2"/>
        <v>2703</v>
      </c>
    </row>
    <row r="186" spans="1:13" ht="15">
      <c r="A186">
        <v>185</v>
      </c>
      <c r="B186">
        <v>213</v>
      </c>
      <c r="C186" t="s">
        <v>339</v>
      </c>
      <c r="D186" t="s">
        <v>340</v>
      </c>
      <c r="E186" t="s">
        <v>12</v>
      </c>
      <c r="F186" t="s">
        <v>41</v>
      </c>
      <c r="H186" s="2">
        <v>0.03163194444444444</v>
      </c>
      <c r="I186" s="7">
        <v>0.03136574074074074</v>
      </c>
      <c r="J186" s="2">
        <v>0.01596064814814815</v>
      </c>
      <c r="K186" s="2">
        <v>0.01568287037037037</v>
      </c>
      <c r="M186" s="8">
        <f t="shared" si="2"/>
        <v>2710</v>
      </c>
    </row>
    <row r="187" spans="1:13" ht="15">
      <c r="A187">
        <v>186</v>
      </c>
      <c r="B187">
        <v>879</v>
      </c>
      <c r="C187" t="s">
        <v>948</v>
      </c>
      <c r="D187" t="s">
        <v>143</v>
      </c>
      <c r="E187" t="s">
        <v>12</v>
      </c>
      <c r="F187" t="s">
        <v>13</v>
      </c>
      <c r="H187" s="2">
        <v>0.03170138888888889</v>
      </c>
      <c r="I187" s="7">
        <v>0.031608796296296295</v>
      </c>
      <c r="J187" s="2">
        <v>0.014826388888888889</v>
      </c>
      <c r="K187" s="2">
        <v>0.016875</v>
      </c>
      <c r="M187" s="8">
        <f t="shared" si="2"/>
        <v>2731</v>
      </c>
    </row>
    <row r="188" spans="1:18" ht="15">
      <c r="A188">
        <v>187</v>
      </c>
      <c r="B188">
        <v>1326</v>
      </c>
      <c r="C188" t="s">
        <v>394</v>
      </c>
      <c r="D188" t="s">
        <v>1056</v>
      </c>
      <c r="E188" t="s">
        <v>12</v>
      </c>
      <c r="F188" t="s">
        <v>55</v>
      </c>
      <c r="H188" s="2">
        <v>0.031712962962962964</v>
      </c>
      <c r="I188" s="7">
        <v>0.03159722222222222</v>
      </c>
      <c r="J188" s="2">
        <v>0.01582175925925926</v>
      </c>
      <c r="K188" s="2">
        <v>0.015902777777777776</v>
      </c>
      <c r="M188" s="8">
        <f t="shared" si="2"/>
        <v>2730</v>
      </c>
    </row>
    <row r="189" spans="1:13" ht="15">
      <c r="A189">
        <v>188</v>
      </c>
      <c r="B189">
        <v>766</v>
      </c>
      <c r="C189" t="s">
        <v>186</v>
      </c>
      <c r="D189" t="s">
        <v>846</v>
      </c>
      <c r="E189" t="s">
        <v>12</v>
      </c>
      <c r="F189" t="s">
        <v>41</v>
      </c>
      <c r="H189" s="2">
        <v>0.03173611111111111</v>
      </c>
      <c r="I189" s="7">
        <v>0.030983796296296297</v>
      </c>
      <c r="J189" s="2">
        <v>0.015833333333333335</v>
      </c>
      <c r="K189" s="2">
        <v>0.015902777777777776</v>
      </c>
      <c r="M189" s="8">
        <f t="shared" si="2"/>
        <v>2677</v>
      </c>
    </row>
    <row r="190" spans="1:13" ht="15">
      <c r="A190">
        <v>189</v>
      </c>
      <c r="B190">
        <v>475</v>
      </c>
      <c r="C190" t="s">
        <v>345</v>
      </c>
      <c r="D190" t="s">
        <v>615</v>
      </c>
      <c r="E190" t="s">
        <v>12</v>
      </c>
      <c r="F190" t="s">
        <v>178</v>
      </c>
      <c r="H190" s="2">
        <v>0.031747685185185184</v>
      </c>
      <c r="I190" s="7">
        <v>0.03146990740740741</v>
      </c>
      <c r="J190" s="2">
        <v>0.015590277777777778</v>
      </c>
      <c r="K190" s="2">
        <v>0.01615740740740741</v>
      </c>
      <c r="M190" s="8">
        <f t="shared" si="2"/>
        <v>2719.0000000000005</v>
      </c>
    </row>
    <row r="191" spans="1:13" ht="15">
      <c r="A191">
        <v>190</v>
      </c>
      <c r="B191">
        <v>708</v>
      </c>
      <c r="C191" t="s">
        <v>632</v>
      </c>
      <c r="D191" t="s">
        <v>809</v>
      </c>
      <c r="E191" t="s">
        <v>12</v>
      </c>
      <c r="F191" t="s">
        <v>13</v>
      </c>
      <c r="G191" t="s">
        <v>310</v>
      </c>
      <c r="H191" s="2">
        <v>0.03175925925925926</v>
      </c>
      <c r="I191" s="7">
        <v>0.03135416666666666</v>
      </c>
      <c r="J191" s="2">
        <v>0.01628472222222222</v>
      </c>
      <c r="K191" s="2">
        <v>0.015486111111111112</v>
      </c>
      <c r="M191" s="8">
        <f t="shared" si="2"/>
        <v>2708.9999999999995</v>
      </c>
    </row>
    <row r="192" spans="1:13" ht="15">
      <c r="A192">
        <v>191</v>
      </c>
      <c r="B192">
        <v>970</v>
      </c>
      <c r="C192" t="s">
        <v>69</v>
      </c>
      <c r="D192" t="s">
        <v>278</v>
      </c>
      <c r="E192" t="s">
        <v>12</v>
      </c>
      <c r="F192" t="s">
        <v>41</v>
      </c>
      <c r="G192" t="s">
        <v>1235</v>
      </c>
      <c r="H192" s="2">
        <v>0.03186342592592593</v>
      </c>
      <c r="I192" s="7">
        <v>0.03181712962962963</v>
      </c>
      <c r="J192" s="2">
        <v>0.015104166666666667</v>
      </c>
      <c r="K192" s="2">
        <v>0.01675925925925926</v>
      </c>
      <c r="M192" s="8">
        <f t="shared" si="2"/>
        <v>2749.0000000000005</v>
      </c>
    </row>
    <row r="193" spans="1:13" ht="15">
      <c r="A193">
        <v>192</v>
      </c>
      <c r="B193">
        <v>128</v>
      </c>
      <c r="C193" t="s">
        <v>74</v>
      </c>
      <c r="D193" t="s">
        <v>238</v>
      </c>
      <c r="E193" t="s">
        <v>12</v>
      </c>
      <c r="F193" t="s">
        <v>55</v>
      </c>
      <c r="G193" t="s">
        <v>78</v>
      </c>
      <c r="H193" s="2">
        <v>0.031886574074074074</v>
      </c>
      <c r="I193" s="7">
        <v>0.031689814814814816</v>
      </c>
      <c r="J193" s="2">
        <v>0.016006944444444445</v>
      </c>
      <c r="K193" s="2">
        <v>0.015891203703703703</v>
      </c>
      <c r="M193" s="8">
        <f t="shared" si="2"/>
        <v>2738</v>
      </c>
    </row>
    <row r="194" spans="1:13" ht="15">
      <c r="A194">
        <v>193</v>
      </c>
      <c r="B194">
        <v>131</v>
      </c>
      <c r="C194" t="s">
        <v>19</v>
      </c>
      <c r="D194" t="s">
        <v>241</v>
      </c>
      <c r="E194" t="s">
        <v>12</v>
      </c>
      <c r="F194" t="s">
        <v>41</v>
      </c>
      <c r="H194" s="2">
        <v>0.03189814814814815</v>
      </c>
      <c r="I194" s="7">
        <v>0.03136574074074074</v>
      </c>
      <c r="J194" s="2">
        <v>0.01564814814814815</v>
      </c>
      <c r="K194" s="2">
        <v>0.016249999999999997</v>
      </c>
      <c r="M194" s="8">
        <f t="shared" si="2"/>
        <v>2710</v>
      </c>
    </row>
    <row r="195" spans="1:13" ht="15">
      <c r="A195">
        <v>194</v>
      </c>
      <c r="B195">
        <v>2</v>
      </c>
      <c r="C195" t="s">
        <v>14</v>
      </c>
      <c r="D195" t="s">
        <v>15</v>
      </c>
      <c r="E195" t="s">
        <v>12</v>
      </c>
      <c r="F195" t="s">
        <v>16</v>
      </c>
      <c r="G195" t="s">
        <v>17</v>
      </c>
      <c r="H195" s="2">
        <v>0.031956018518518516</v>
      </c>
      <c r="I195" s="7">
        <v>0.03180555555555555</v>
      </c>
      <c r="J195" s="2">
        <v>0.016238425925925924</v>
      </c>
      <c r="K195" s="2">
        <v>0.015729166666666666</v>
      </c>
      <c r="L195" t="s">
        <v>18</v>
      </c>
      <c r="M195" s="8">
        <f aca="true" t="shared" si="3" ref="M195:M258">I195*86400</f>
        <v>2747.9999999999995</v>
      </c>
    </row>
    <row r="196" spans="1:13" ht="15">
      <c r="A196">
        <v>195</v>
      </c>
      <c r="B196">
        <v>870</v>
      </c>
      <c r="C196" t="s">
        <v>732</v>
      </c>
      <c r="D196" t="s">
        <v>939</v>
      </c>
      <c r="E196" t="s">
        <v>24</v>
      </c>
      <c r="F196" t="s">
        <v>51</v>
      </c>
      <c r="G196" t="s">
        <v>33</v>
      </c>
      <c r="H196" s="2">
        <v>0.031956018518518516</v>
      </c>
      <c r="I196" s="7">
        <v>0.031886574074074074</v>
      </c>
      <c r="J196" s="2">
        <v>0.015925925925925927</v>
      </c>
      <c r="K196" s="2">
        <v>0.016030092592592592</v>
      </c>
      <c r="M196" s="8">
        <f t="shared" si="3"/>
        <v>2755</v>
      </c>
    </row>
    <row r="197" spans="1:13" ht="15">
      <c r="A197">
        <v>196</v>
      </c>
      <c r="B197">
        <v>185</v>
      </c>
      <c r="C197" t="s">
        <v>214</v>
      </c>
      <c r="D197" t="s">
        <v>1118</v>
      </c>
      <c r="E197" t="s">
        <v>24</v>
      </c>
      <c r="F197" t="s">
        <v>64</v>
      </c>
      <c r="H197" s="2">
        <v>0.03197916666666666</v>
      </c>
      <c r="I197" s="7">
        <v>0.03159722222222222</v>
      </c>
      <c r="J197" s="2">
        <v>0.015949074074074074</v>
      </c>
      <c r="K197" s="2">
        <v>0.016041666666666666</v>
      </c>
      <c r="M197" s="8">
        <f t="shared" si="3"/>
        <v>2730</v>
      </c>
    </row>
    <row r="198" spans="1:13" ht="15">
      <c r="A198">
        <v>197</v>
      </c>
      <c r="B198">
        <v>894</v>
      </c>
      <c r="C198" t="s">
        <v>42</v>
      </c>
      <c r="D198" t="s">
        <v>954</v>
      </c>
      <c r="E198" t="s">
        <v>12</v>
      </c>
      <c r="F198" t="s">
        <v>55</v>
      </c>
      <c r="H198" s="2">
        <v>0.03204861111111111</v>
      </c>
      <c r="I198" s="7">
        <v>0.03172453703703703</v>
      </c>
      <c r="J198" s="2">
        <v>0.016527777777777777</v>
      </c>
      <c r="K198" s="2">
        <v>0.015532407407407406</v>
      </c>
      <c r="M198" s="8">
        <f t="shared" si="3"/>
        <v>2740.9999999999995</v>
      </c>
    </row>
    <row r="199" spans="1:13" ht="15">
      <c r="A199">
        <v>198</v>
      </c>
      <c r="B199">
        <v>840</v>
      </c>
      <c r="C199" t="s">
        <v>69</v>
      </c>
      <c r="D199" t="s">
        <v>415</v>
      </c>
      <c r="E199" t="s">
        <v>12</v>
      </c>
      <c r="F199" t="s">
        <v>13</v>
      </c>
      <c r="G199" t="s">
        <v>660</v>
      </c>
      <c r="H199" s="2">
        <v>0.03208333333333333</v>
      </c>
      <c r="I199" s="7">
        <v>0.03166666666666667</v>
      </c>
      <c r="J199" s="2">
        <v>0.01642361111111111</v>
      </c>
      <c r="K199" s="2">
        <v>0.015671296296296298</v>
      </c>
      <c r="M199" s="8">
        <f t="shared" si="3"/>
        <v>2736.0000000000005</v>
      </c>
    </row>
    <row r="200" spans="1:13" ht="15">
      <c r="A200">
        <v>199</v>
      </c>
      <c r="B200">
        <v>406</v>
      </c>
      <c r="C200" t="s">
        <v>74</v>
      </c>
      <c r="D200" t="s">
        <v>280</v>
      </c>
      <c r="E200" t="s">
        <v>12</v>
      </c>
      <c r="F200" t="s">
        <v>13</v>
      </c>
      <c r="H200" s="2">
        <v>0.03209490740740741</v>
      </c>
      <c r="I200" s="7">
        <v>0.03201388888888889</v>
      </c>
      <c r="J200" s="2">
        <v>0.016527777777777777</v>
      </c>
      <c r="K200" s="2">
        <v>0.015578703703703704</v>
      </c>
      <c r="M200" s="8">
        <f t="shared" si="3"/>
        <v>2766</v>
      </c>
    </row>
    <row r="201" spans="1:13" ht="15">
      <c r="A201">
        <v>200</v>
      </c>
      <c r="B201">
        <v>963</v>
      </c>
      <c r="C201" t="s">
        <v>60</v>
      </c>
      <c r="D201" t="s">
        <v>1005</v>
      </c>
      <c r="E201" t="s">
        <v>12</v>
      </c>
      <c r="F201" t="s">
        <v>13</v>
      </c>
      <c r="G201" t="s">
        <v>31</v>
      </c>
      <c r="H201" s="2">
        <v>0.03211805555555556</v>
      </c>
      <c r="I201" s="7">
        <v>0.031956018518518516</v>
      </c>
      <c r="J201" s="2">
        <v>0.015555555555555553</v>
      </c>
      <c r="K201" s="2">
        <v>0.016574074074074074</v>
      </c>
      <c r="M201" s="8">
        <f t="shared" si="3"/>
        <v>2760.9999999999995</v>
      </c>
    </row>
    <row r="202" spans="1:13" ht="15">
      <c r="A202">
        <v>201</v>
      </c>
      <c r="B202">
        <v>977</v>
      </c>
      <c r="C202" t="s">
        <v>317</v>
      </c>
      <c r="D202" t="s">
        <v>655</v>
      </c>
      <c r="E202" t="s">
        <v>24</v>
      </c>
      <c r="F202" t="s">
        <v>64</v>
      </c>
      <c r="H202" s="2">
        <v>0.03211805555555556</v>
      </c>
      <c r="I202" s="7">
        <v>0.03207175925925926</v>
      </c>
      <c r="J202" s="2">
        <v>0.01568287037037037</v>
      </c>
      <c r="K202" s="2">
        <v>0.01644675925925926</v>
      </c>
      <c r="M202" s="8">
        <f t="shared" si="3"/>
        <v>2771</v>
      </c>
    </row>
    <row r="203" spans="1:18" ht="15">
      <c r="A203">
        <v>202</v>
      </c>
      <c r="B203">
        <v>1375</v>
      </c>
      <c r="C203" t="s">
        <v>490</v>
      </c>
      <c r="D203" t="s">
        <v>366</v>
      </c>
      <c r="E203" t="s">
        <v>12</v>
      </c>
      <c r="F203" t="s">
        <v>13</v>
      </c>
      <c r="H203" s="2">
        <v>0.03214120370370371</v>
      </c>
      <c r="I203" s="7">
        <v>0.03144675925925926</v>
      </c>
      <c r="J203" s="2">
        <v>0.015729166666666666</v>
      </c>
      <c r="K203" s="2">
        <v>0.01642361111111111</v>
      </c>
      <c r="M203" s="8">
        <f t="shared" si="3"/>
        <v>2717</v>
      </c>
    </row>
    <row r="204" spans="1:13" ht="15">
      <c r="A204">
        <v>203</v>
      </c>
      <c r="B204">
        <v>682</v>
      </c>
      <c r="C204" t="s">
        <v>74</v>
      </c>
      <c r="D204" t="s">
        <v>791</v>
      </c>
      <c r="E204" t="s">
        <v>12</v>
      </c>
      <c r="F204" t="s">
        <v>16</v>
      </c>
      <c r="G204" t="s">
        <v>36</v>
      </c>
      <c r="H204" s="2">
        <v>0.03221064814814815</v>
      </c>
      <c r="I204" s="7">
        <v>0.032129629629629626</v>
      </c>
      <c r="J204" s="2">
        <v>0.016168981481481482</v>
      </c>
      <c r="K204" s="2">
        <v>0.016041666666666666</v>
      </c>
      <c r="L204" t="s">
        <v>792</v>
      </c>
      <c r="M204" s="8">
        <f t="shared" si="3"/>
        <v>2775.9999999999995</v>
      </c>
    </row>
    <row r="205" spans="1:13" ht="15">
      <c r="A205">
        <v>204</v>
      </c>
      <c r="B205">
        <v>1318</v>
      </c>
      <c r="C205" t="s">
        <v>472</v>
      </c>
      <c r="D205" t="s">
        <v>654</v>
      </c>
      <c r="E205" t="s">
        <v>24</v>
      </c>
      <c r="F205" t="s">
        <v>51</v>
      </c>
      <c r="G205" t="s">
        <v>205</v>
      </c>
      <c r="H205" s="2">
        <v>0.03221064814814815</v>
      </c>
      <c r="I205" s="7">
        <v>0.03214120370370371</v>
      </c>
      <c r="J205" s="2">
        <v>0.015787037037037037</v>
      </c>
      <c r="K205" s="2">
        <v>0.016435185185185188</v>
      </c>
      <c r="L205" t="s">
        <v>1050</v>
      </c>
      <c r="M205" s="8">
        <f t="shared" si="3"/>
        <v>2777.0000000000005</v>
      </c>
    </row>
    <row r="206" spans="1:13" ht="15">
      <c r="A206">
        <v>205</v>
      </c>
      <c r="B206">
        <v>285</v>
      </c>
      <c r="C206" t="s">
        <v>428</v>
      </c>
      <c r="D206" t="s">
        <v>73</v>
      </c>
      <c r="E206" t="s">
        <v>12</v>
      </c>
      <c r="F206" t="s">
        <v>41</v>
      </c>
      <c r="G206" t="s">
        <v>92</v>
      </c>
      <c r="H206" s="2">
        <v>0.032233796296296295</v>
      </c>
      <c r="I206" s="7">
        <v>0.03210648148148148</v>
      </c>
      <c r="J206" s="2">
        <v>0.01568287037037037</v>
      </c>
      <c r="K206" s="2">
        <v>0.0165625</v>
      </c>
      <c r="L206" t="s">
        <v>429</v>
      </c>
      <c r="M206" s="8">
        <f t="shared" si="3"/>
        <v>2774</v>
      </c>
    </row>
    <row r="207" spans="1:13" ht="15">
      <c r="A207">
        <v>206</v>
      </c>
      <c r="B207">
        <v>79</v>
      </c>
      <c r="C207" t="s">
        <v>163</v>
      </c>
      <c r="D207" t="s">
        <v>164</v>
      </c>
      <c r="E207" t="s">
        <v>12</v>
      </c>
      <c r="F207" t="s">
        <v>30</v>
      </c>
      <c r="G207" t="s">
        <v>26</v>
      </c>
      <c r="H207" s="2">
        <v>0.03224537037037037</v>
      </c>
      <c r="I207" s="7">
        <v>0.03199074074074074</v>
      </c>
      <c r="J207" s="2">
        <v>0.015983796296296295</v>
      </c>
      <c r="K207" s="2">
        <v>0.016273148148148148</v>
      </c>
      <c r="M207" s="8">
        <f t="shared" si="3"/>
        <v>2764</v>
      </c>
    </row>
    <row r="208" spans="1:13" ht="15">
      <c r="A208">
        <v>207</v>
      </c>
      <c r="B208">
        <v>701</v>
      </c>
      <c r="C208" t="s">
        <v>393</v>
      </c>
      <c r="D208" t="s">
        <v>805</v>
      </c>
      <c r="E208" t="s">
        <v>12</v>
      </c>
      <c r="F208" t="s">
        <v>30</v>
      </c>
      <c r="G208" t="s">
        <v>26</v>
      </c>
      <c r="H208" s="2">
        <v>0.03225694444444444</v>
      </c>
      <c r="I208" s="7">
        <v>0.03190972222222222</v>
      </c>
      <c r="J208" s="2">
        <v>0.016296296296296295</v>
      </c>
      <c r="K208" s="2">
        <v>0.015972222222222224</v>
      </c>
      <c r="L208" t="s">
        <v>806</v>
      </c>
      <c r="M208" s="8">
        <f t="shared" si="3"/>
        <v>2757</v>
      </c>
    </row>
    <row r="209" spans="1:13" ht="15">
      <c r="A209">
        <v>208</v>
      </c>
      <c r="B209">
        <v>265</v>
      </c>
      <c r="C209" t="s">
        <v>401</v>
      </c>
      <c r="D209" t="s">
        <v>402</v>
      </c>
      <c r="E209" t="s">
        <v>24</v>
      </c>
      <c r="F209" t="s">
        <v>110</v>
      </c>
      <c r="G209" t="s">
        <v>1108</v>
      </c>
      <c r="H209" s="2">
        <v>0.03230324074074074</v>
      </c>
      <c r="I209" s="7">
        <v>0.03194444444444445</v>
      </c>
      <c r="J209" s="2">
        <v>0.016493055555555556</v>
      </c>
      <c r="K209" s="2">
        <v>0.01582175925925926</v>
      </c>
      <c r="M209" s="8">
        <f t="shared" si="3"/>
        <v>2760.0000000000005</v>
      </c>
    </row>
    <row r="210" spans="1:13" ht="15">
      <c r="A210">
        <v>209</v>
      </c>
      <c r="B210">
        <v>1006</v>
      </c>
      <c r="C210" t="s">
        <v>1031</v>
      </c>
      <c r="D210" t="s">
        <v>1032</v>
      </c>
      <c r="E210" t="s">
        <v>12</v>
      </c>
      <c r="F210" t="s">
        <v>41</v>
      </c>
      <c r="G210" t="s">
        <v>1033</v>
      </c>
      <c r="H210" s="2">
        <v>0.03230324074074074</v>
      </c>
      <c r="I210" s="7">
        <v>0.03193287037037037</v>
      </c>
      <c r="J210" s="2">
        <v>0.016481481481481482</v>
      </c>
      <c r="K210" s="2">
        <v>0.01582175925925926</v>
      </c>
      <c r="M210" s="8">
        <f t="shared" si="3"/>
        <v>2759</v>
      </c>
    </row>
    <row r="211" spans="1:13" ht="15">
      <c r="A211">
        <v>210</v>
      </c>
      <c r="B211">
        <v>183</v>
      </c>
      <c r="C211" t="s">
        <v>1128</v>
      </c>
      <c r="D211" t="s">
        <v>301</v>
      </c>
      <c r="E211" t="s">
        <v>12</v>
      </c>
      <c r="F211" t="s">
        <v>13</v>
      </c>
      <c r="H211" s="2">
        <v>0.032326388888888884</v>
      </c>
      <c r="I211" s="7">
        <v>0.03194444444444445</v>
      </c>
      <c r="J211" s="2">
        <v>0.0159375</v>
      </c>
      <c r="K211" s="2">
        <v>0.01638888888888889</v>
      </c>
      <c r="M211" s="8">
        <f t="shared" si="3"/>
        <v>2760.0000000000005</v>
      </c>
    </row>
    <row r="212" spans="1:13" ht="15">
      <c r="A212">
        <v>211</v>
      </c>
      <c r="B212">
        <v>922</v>
      </c>
      <c r="C212" t="s">
        <v>74</v>
      </c>
      <c r="D212" t="s">
        <v>602</v>
      </c>
      <c r="E212" t="s">
        <v>12</v>
      </c>
      <c r="F212" t="s">
        <v>55</v>
      </c>
      <c r="G212" t="s">
        <v>141</v>
      </c>
      <c r="H212" s="2">
        <v>0.032407407407407406</v>
      </c>
      <c r="I212" s="7">
        <v>0.03230324074074074</v>
      </c>
      <c r="J212" s="2">
        <v>0.016273148148148148</v>
      </c>
      <c r="K212" s="2">
        <v>0.01613425925925926</v>
      </c>
      <c r="M212" s="8">
        <f t="shared" si="3"/>
        <v>2790.9999999999995</v>
      </c>
    </row>
    <row r="213" spans="1:13" ht="15">
      <c r="A213">
        <v>212</v>
      </c>
      <c r="B213">
        <v>352</v>
      </c>
      <c r="C213" t="s">
        <v>431</v>
      </c>
      <c r="D213" t="s">
        <v>509</v>
      </c>
      <c r="E213" t="s">
        <v>24</v>
      </c>
      <c r="F213" t="s">
        <v>110</v>
      </c>
      <c r="G213" t="s">
        <v>26</v>
      </c>
      <c r="H213" s="2">
        <v>0.03246527777777778</v>
      </c>
      <c r="I213" s="7">
        <v>0.03217592592592593</v>
      </c>
      <c r="J213" s="2">
        <v>0.01633101851851852</v>
      </c>
      <c r="K213" s="2">
        <v>0.016145833333333335</v>
      </c>
      <c r="L213" t="s">
        <v>510</v>
      </c>
      <c r="M213" s="8">
        <f t="shared" si="3"/>
        <v>2780</v>
      </c>
    </row>
    <row r="214" spans="1:13" ht="15">
      <c r="A214">
        <v>213</v>
      </c>
      <c r="B214">
        <v>713</v>
      </c>
      <c r="C214" t="s">
        <v>188</v>
      </c>
      <c r="D214" t="s">
        <v>813</v>
      </c>
      <c r="E214" t="s">
        <v>12</v>
      </c>
      <c r="F214" t="s">
        <v>41</v>
      </c>
      <c r="G214" t="s">
        <v>310</v>
      </c>
      <c r="H214" s="2">
        <v>0.03247685185185185</v>
      </c>
      <c r="I214" s="7">
        <v>0.03170138888888889</v>
      </c>
      <c r="J214" s="2">
        <v>0.01650462962962963</v>
      </c>
      <c r="K214" s="2">
        <v>0.015972222222222224</v>
      </c>
      <c r="M214" s="8">
        <f t="shared" si="3"/>
        <v>2739</v>
      </c>
    </row>
    <row r="215" spans="1:13" ht="15">
      <c r="A215">
        <v>214</v>
      </c>
      <c r="B215">
        <v>763</v>
      </c>
      <c r="C215" t="s">
        <v>843</v>
      </c>
      <c r="D215" t="s">
        <v>1276</v>
      </c>
      <c r="E215" t="s">
        <v>12</v>
      </c>
      <c r="F215" t="s">
        <v>13</v>
      </c>
      <c r="G215" t="s">
        <v>1180</v>
      </c>
      <c r="H215" s="2">
        <v>0.03248842592592593</v>
      </c>
      <c r="I215" s="7">
        <v>0.03228009259259259</v>
      </c>
      <c r="J215" s="2">
        <v>0.016319444444444445</v>
      </c>
      <c r="K215" s="2">
        <v>0.016180555555555556</v>
      </c>
      <c r="L215" t="s">
        <v>845</v>
      </c>
      <c r="M215" s="8">
        <f t="shared" si="3"/>
        <v>2788.9999999999995</v>
      </c>
    </row>
    <row r="216" spans="1:13" ht="15">
      <c r="A216">
        <v>215</v>
      </c>
      <c r="B216">
        <v>21</v>
      </c>
      <c r="C216" t="s">
        <v>69</v>
      </c>
      <c r="D216" t="s">
        <v>70</v>
      </c>
      <c r="E216" t="s">
        <v>12</v>
      </c>
      <c r="F216" t="s">
        <v>71</v>
      </c>
      <c r="G216" t="s">
        <v>72</v>
      </c>
      <c r="H216" s="2">
        <v>0.032499999999999994</v>
      </c>
      <c r="I216" s="7">
        <v>0.032129629629629626</v>
      </c>
      <c r="J216" s="2">
        <v>0.01628472222222222</v>
      </c>
      <c r="K216" s="2">
        <v>0.01622685185185185</v>
      </c>
      <c r="M216" s="8">
        <f t="shared" si="3"/>
        <v>2775.9999999999995</v>
      </c>
    </row>
    <row r="217" spans="1:13" ht="15">
      <c r="A217">
        <v>216</v>
      </c>
      <c r="B217">
        <v>295</v>
      </c>
      <c r="C217" t="s">
        <v>441</v>
      </c>
      <c r="D217" t="s">
        <v>442</v>
      </c>
      <c r="E217" t="s">
        <v>12</v>
      </c>
      <c r="F217" t="s">
        <v>13</v>
      </c>
      <c r="H217" s="2">
        <v>0.032499999999999994</v>
      </c>
      <c r="I217" s="7">
        <v>0.03224537037037037</v>
      </c>
      <c r="J217" s="2">
        <v>0.015740740740740743</v>
      </c>
      <c r="K217" s="2">
        <v>0.016770833333333332</v>
      </c>
      <c r="M217" s="8">
        <f t="shared" si="3"/>
        <v>2786</v>
      </c>
    </row>
    <row r="218" spans="1:13" ht="15">
      <c r="A218">
        <v>217</v>
      </c>
      <c r="B218">
        <v>782</v>
      </c>
      <c r="C218" t="s">
        <v>1281</v>
      </c>
      <c r="D218" t="s">
        <v>861</v>
      </c>
      <c r="E218" t="s">
        <v>12</v>
      </c>
      <c r="F218" t="s">
        <v>55</v>
      </c>
      <c r="G218" t="s">
        <v>67</v>
      </c>
      <c r="H218" s="2">
        <v>0.032499999999999994</v>
      </c>
      <c r="I218" s="7">
        <v>0.03229166666666667</v>
      </c>
      <c r="J218" s="2">
        <v>0.01613425925925926</v>
      </c>
      <c r="K218" s="2">
        <v>0.01636574074074074</v>
      </c>
      <c r="M218" s="8">
        <f t="shared" si="3"/>
        <v>2790.0000000000005</v>
      </c>
    </row>
    <row r="219" spans="1:13" ht="15">
      <c r="A219">
        <v>218</v>
      </c>
      <c r="B219">
        <v>357</v>
      </c>
      <c r="C219" t="s">
        <v>56</v>
      </c>
      <c r="D219" t="s">
        <v>514</v>
      </c>
      <c r="E219" t="s">
        <v>24</v>
      </c>
      <c r="F219" t="s">
        <v>51</v>
      </c>
      <c r="H219" s="2">
        <v>0.032511574074074075</v>
      </c>
      <c r="I219" s="7">
        <v>0.032372685185185185</v>
      </c>
      <c r="J219" s="2">
        <v>0.016238425925925924</v>
      </c>
      <c r="K219" s="2">
        <v>0.01628472222222222</v>
      </c>
      <c r="M219" s="8">
        <f t="shared" si="3"/>
        <v>2797</v>
      </c>
    </row>
    <row r="220" spans="1:13" ht="15">
      <c r="A220">
        <v>219</v>
      </c>
      <c r="B220">
        <v>302</v>
      </c>
      <c r="C220" t="s">
        <v>42</v>
      </c>
      <c r="D220" t="s">
        <v>452</v>
      </c>
      <c r="E220" t="s">
        <v>12</v>
      </c>
      <c r="F220" t="s">
        <v>13</v>
      </c>
      <c r="H220" s="2">
        <v>0.03253472222222222</v>
      </c>
      <c r="I220" s="7">
        <v>0.03179398148148148</v>
      </c>
      <c r="J220" s="2">
        <v>0.01699074074074074</v>
      </c>
      <c r="K220" s="2">
        <v>0.015555555555555553</v>
      </c>
      <c r="M220" s="8">
        <f t="shared" si="3"/>
        <v>2746.9999999999995</v>
      </c>
    </row>
    <row r="221" spans="1:13" ht="15">
      <c r="A221">
        <v>220</v>
      </c>
      <c r="B221">
        <v>158</v>
      </c>
      <c r="C221" t="s">
        <v>39</v>
      </c>
      <c r="D221" t="s">
        <v>270</v>
      </c>
      <c r="E221" t="s">
        <v>12</v>
      </c>
      <c r="F221" t="s">
        <v>41</v>
      </c>
      <c r="H221" s="2">
        <v>0.032546296296296295</v>
      </c>
      <c r="I221" s="7">
        <v>0.03230324074074074</v>
      </c>
      <c r="J221" s="2">
        <v>0.016493055555555556</v>
      </c>
      <c r="K221" s="2">
        <v>0.016064814814814813</v>
      </c>
      <c r="M221" s="8">
        <f t="shared" si="3"/>
        <v>2790.9999999999995</v>
      </c>
    </row>
    <row r="222" spans="1:18" ht="15">
      <c r="A222">
        <v>221</v>
      </c>
      <c r="B222">
        <v>1197</v>
      </c>
      <c r="C222" t="s">
        <v>39</v>
      </c>
      <c r="D222" t="s">
        <v>1308</v>
      </c>
      <c r="E222" t="s">
        <v>12</v>
      </c>
      <c r="F222" t="s">
        <v>47</v>
      </c>
      <c r="G222" t="s">
        <v>335</v>
      </c>
      <c r="H222" s="2">
        <v>0.032581018518518516</v>
      </c>
      <c r="I222" s="7">
        <v>0.03224537037037037</v>
      </c>
      <c r="J222" s="2">
        <v>0.01611111111111111</v>
      </c>
      <c r="K222" s="2">
        <v>0.016469907407407405</v>
      </c>
      <c r="M222" s="8">
        <f t="shared" si="3"/>
        <v>2786</v>
      </c>
      <c r="R222" s="3"/>
    </row>
    <row r="223" spans="1:13" ht="15">
      <c r="A223">
        <v>222</v>
      </c>
      <c r="B223">
        <v>485</v>
      </c>
      <c r="C223" t="s">
        <v>591</v>
      </c>
      <c r="D223" t="s">
        <v>622</v>
      </c>
      <c r="E223" t="s">
        <v>12</v>
      </c>
      <c r="F223" t="s">
        <v>30</v>
      </c>
      <c r="H223" s="2">
        <v>0.03262731481481482</v>
      </c>
      <c r="I223" s="7">
        <v>0.032337962962962964</v>
      </c>
      <c r="J223" s="2">
        <v>0.01599537037037037</v>
      </c>
      <c r="K223" s="2">
        <v>0.016631944444444446</v>
      </c>
      <c r="M223" s="8">
        <f t="shared" si="3"/>
        <v>2794</v>
      </c>
    </row>
    <row r="224" spans="1:13" ht="15">
      <c r="A224">
        <v>223</v>
      </c>
      <c r="B224">
        <v>588</v>
      </c>
      <c r="C224" t="s">
        <v>704</v>
      </c>
      <c r="D224" t="s">
        <v>594</v>
      </c>
      <c r="E224" t="s">
        <v>24</v>
      </c>
      <c r="F224" t="s">
        <v>51</v>
      </c>
      <c r="H224" s="2">
        <v>0.032650462962962964</v>
      </c>
      <c r="I224" s="7">
        <v>0.03248842592592593</v>
      </c>
      <c r="J224" s="2">
        <v>0.0159375</v>
      </c>
      <c r="K224" s="2">
        <v>0.016724537037037034</v>
      </c>
      <c r="M224" s="8">
        <f t="shared" si="3"/>
        <v>2807</v>
      </c>
    </row>
    <row r="225" spans="1:13" ht="15">
      <c r="A225">
        <v>224</v>
      </c>
      <c r="B225">
        <v>97</v>
      </c>
      <c r="C225" t="s">
        <v>100</v>
      </c>
      <c r="D225" t="s">
        <v>197</v>
      </c>
      <c r="E225" t="s">
        <v>12</v>
      </c>
      <c r="F225" t="s">
        <v>13</v>
      </c>
      <c r="H225" s="2">
        <v>0.032685185185185185</v>
      </c>
      <c r="I225" s="7">
        <v>0.03221064814814815</v>
      </c>
      <c r="J225" s="2">
        <v>0.01659722222222222</v>
      </c>
      <c r="K225" s="2">
        <v>0.016099537037037037</v>
      </c>
      <c r="M225" s="8">
        <f t="shared" si="3"/>
        <v>2783</v>
      </c>
    </row>
    <row r="226" spans="1:13" ht="15">
      <c r="A226">
        <v>225</v>
      </c>
      <c r="B226">
        <v>861</v>
      </c>
      <c r="C226" t="s">
        <v>162</v>
      </c>
      <c r="D226" t="s">
        <v>733</v>
      </c>
      <c r="E226" t="s">
        <v>12</v>
      </c>
      <c r="F226" t="s">
        <v>13</v>
      </c>
      <c r="H226" s="2">
        <v>0.03270833333333333</v>
      </c>
      <c r="I226" s="7">
        <v>0.032129629629629626</v>
      </c>
      <c r="J226" s="2">
        <v>0.01671296296296296</v>
      </c>
      <c r="K226" s="2">
        <v>0.01599537037037037</v>
      </c>
      <c r="M226" s="8">
        <f t="shared" si="3"/>
        <v>2775.9999999999995</v>
      </c>
    </row>
    <row r="227" spans="1:13" ht="15">
      <c r="A227">
        <v>226</v>
      </c>
      <c r="B227">
        <v>253</v>
      </c>
      <c r="C227" t="s">
        <v>383</v>
      </c>
      <c r="D227" t="s">
        <v>384</v>
      </c>
      <c r="E227" t="s">
        <v>12</v>
      </c>
      <c r="F227" t="s">
        <v>13</v>
      </c>
      <c r="H227" s="2">
        <v>0.03273148148148148</v>
      </c>
      <c r="I227" s="7">
        <v>0.03260416666666667</v>
      </c>
      <c r="J227" s="2">
        <v>0.01642361111111111</v>
      </c>
      <c r="K227" s="2">
        <v>0.016319444444444445</v>
      </c>
      <c r="M227" s="8">
        <f t="shared" si="3"/>
        <v>2817.0000000000005</v>
      </c>
    </row>
    <row r="228" spans="1:13" ht="15">
      <c r="A228">
        <v>227</v>
      </c>
      <c r="B228">
        <v>283</v>
      </c>
      <c r="C228" t="s">
        <v>426</v>
      </c>
      <c r="D228" t="s">
        <v>427</v>
      </c>
      <c r="E228" t="s">
        <v>24</v>
      </c>
      <c r="F228" t="s">
        <v>64</v>
      </c>
      <c r="G228" t="s">
        <v>26</v>
      </c>
      <c r="H228" s="2">
        <v>0.03273148148148148</v>
      </c>
      <c r="I228" s="7">
        <v>0.03262731481481482</v>
      </c>
      <c r="J228" s="2">
        <v>0.016435185185185188</v>
      </c>
      <c r="K228" s="2">
        <v>0.016307870370370372</v>
      </c>
      <c r="M228" s="8">
        <f t="shared" si="3"/>
        <v>2819</v>
      </c>
    </row>
    <row r="229" spans="1:13" ht="15">
      <c r="A229">
        <v>228</v>
      </c>
      <c r="B229">
        <v>89</v>
      </c>
      <c r="C229" t="s">
        <v>181</v>
      </c>
      <c r="D229" t="s">
        <v>182</v>
      </c>
      <c r="E229" t="s">
        <v>12</v>
      </c>
      <c r="F229" t="s">
        <v>41</v>
      </c>
      <c r="G229" t="s">
        <v>183</v>
      </c>
      <c r="H229" s="2">
        <v>0.03277777777777778</v>
      </c>
      <c r="I229" s="7">
        <v>0.032581018518518516</v>
      </c>
      <c r="J229" s="2">
        <v>0.0165625</v>
      </c>
      <c r="K229" s="2">
        <v>0.01622685185185185</v>
      </c>
      <c r="M229" s="8">
        <f t="shared" si="3"/>
        <v>2815</v>
      </c>
    </row>
    <row r="230" spans="1:13" ht="15">
      <c r="A230">
        <v>229</v>
      </c>
      <c r="B230">
        <v>90</v>
      </c>
      <c r="C230" t="s">
        <v>184</v>
      </c>
      <c r="D230" t="s">
        <v>182</v>
      </c>
      <c r="E230" t="s">
        <v>24</v>
      </c>
      <c r="F230" t="s">
        <v>64</v>
      </c>
      <c r="G230" t="s">
        <v>148</v>
      </c>
      <c r="H230" s="2">
        <v>0.03277777777777778</v>
      </c>
      <c r="I230" s="7">
        <v>0.032581018518518516</v>
      </c>
      <c r="J230" s="2">
        <v>0.0165625</v>
      </c>
      <c r="K230" s="2">
        <v>0.01622685185185185</v>
      </c>
      <c r="M230" s="8">
        <f t="shared" si="3"/>
        <v>2815</v>
      </c>
    </row>
    <row r="231" spans="1:13" ht="15">
      <c r="A231">
        <v>230</v>
      </c>
      <c r="B231">
        <v>565</v>
      </c>
      <c r="C231" t="s">
        <v>364</v>
      </c>
      <c r="D231" t="s">
        <v>685</v>
      </c>
      <c r="E231" t="s">
        <v>12</v>
      </c>
      <c r="F231" t="s">
        <v>47</v>
      </c>
      <c r="G231" t="s">
        <v>1239</v>
      </c>
      <c r="H231" s="2">
        <v>0.032789351851851854</v>
      </c>
      <c r="I231" s="7">
        <v>0.03239583333333333</v>
      </c>
      <c r="J231" s="2">
        <v>0.016307870370370372</v>
      </c>
      <c r="K231" s="2">
        <v>0.016493055555555556</v>
      </c>
      <c r="M231" s="8">
        <f t="shared" si="3"/>
        <v>2799</v>
      </c>
    </row>
    <row r="232" spans="1:18" ht="15">
      <c r="A232">
        <v>231</v>
      </c>
      <c r="B232">
        <v>1184</v>
      </c>
      <c r="C232" t="s">
        <v>1347</v>
      </c>
      <c r="D232" t="s">
        <v>1348</v>
      </c>
      <c r="E232" t="s">
        <v>24</v>
      </c>
      <c r="F232" t="s">
        <v>64</v>
      </c>
      <c r="G232" t="s">
        <v>363</v>
      </c>
      <c r="H232" s="2">
        <v>0.0328125</v>
      </c>
      <c r="I232" s="7">
        <v>0.032337962962962964</v>
      </c>
      <c r="J232" s="2">
        <v>0.01644675925925926</v>
      </c>
      <c r="K232" s="2">
        <v>0.01636574074074074</v>
      </c>
      <c r="M232" s="8">
        <f t="shared" si="3"/>
        <v>2794</v>
      </c>
      <c r="R232" s="3"/>
    </row>
    <row r="233" spans="1:13" ht="15">
      <c r="A233">
        <v>232</v>
      </c>
      <c r="B233">
        <v>727</v>
      </c>
      <c r="C233" t="s">
        <v>822</v>
      </c>
      <c r="D233" t="s">
        <v>500</v>
      </c>
      <c r="E233" t="s">
        <v>24</v>
      </c>
      <c r="F233" t="s">
        <v>64</v>
      </c>
      <c r="G233" t="s">
        <v>1261</v>
      </c>
      <c r="H233" s="2">
        <v>0.03283564814814815</v>
      </c>
      <c r="I233" s="7">
        <v>0.032615740740740744</v>
      </c>
      <c r="J233" s="2">
        <v>0.01642361111111111</v>
      </c>
      <c r="K233" s="2">
        <v>0.01642361111111111</v>
      </c>
      <c r="L233" t="s">
        <v>1262</v>
      </c>
      <c r="M233" s="8">
        <f t="shared" si="3"/>
        <v>2818.0000000000005</v>
      </c>
    </row>
    <row r="234" spans="1:13" ht="15">
      <c r="A234">
        <v>233</v>
      </c>
      <c r="B234">
        <v>611</v>
      </c>
      <c r="C234" t="s">
        <v>253</v>
      </c>
      <c r="D234" t="s">
        <v>728</v>
      </c>
      <c r="E234" t="s">
        <v>24</v>
      </c>
      <c r="F234" t="s">
        <v>124</v>
      </c>
      <c r="G234" t="s">
        <v>603</v>
      </c>
      <c r="H234" s="2">
        <v>0.032858796296296296</v>
      </c>
      <c r="I234" s="7">
        <v>0.03273148148148148</v>
      </c>
      <c r="J234" s="2">
        <v>0.016249999999999997</v>
      </c>
      <c r="K234" s="2">
        <v>0.016620370370370372</v>
      </c>
      <c r="M234" s="8">
        <f t="shared" si="3"/>
        <v>2828</v>
      </c>
    </row>
    <row r="235" spans="1:13" ht="15">
      <c r="A235">
        <v>234</v>
      </c>
      <c r="B235">
        <v>738</v>
      </c>
      <c r="C235" t="s">
        <v>1265</v>
      </c>
      <c r="D235" t="s">
        <v>830</v>
      </c>
      <c r="E235" t="s">
        <v>12</v>
      </c>
      <c r="F235" t="s">
        <v>178</v>
      </c>
      <c r="H235" s="2">
        <v>0.032858796296296296</v>
      </c>
      <c r="I235" s="7">
        <v>0.03246527777777778</v>
      </c>
      <c r="J235" s="2">
        <v>0.0169212962962963</v>
      </c>
      <c r="K235" s="2">
        <v>0.015949074074074074</v>
      </c>
      <c r="M235" s="8">
        <f t="shared" si="3"/>
        <v>2805</v>
      </c>
    </row>
    <row r="236" spans="1:13" ht="15">
      <c r="A236">
        <v>235</v>
      </c>
      <c r="B236">
        <v>41</v>
      </c>
      <c r="C236" t="s">
        <v>103</v>
      </c>
      <c r="D236" t="s">
        <v>104</v>
      </c>
      <c r="E236" t="s">
        <v>12</v>
      </c>
      <c r="F236" t="s">
        <v>30</v>
      </c>
      <c r="H236" s="2">
        <v>0.032870370370370376</v>
      </c>
      <c r="I236" s="7">
        <v>0.03260416666666667</v>
      </c>
      <c r="J236" s="2">
        <v>0.01642361111111111</v>
      </c>
      <c r="K236" s="2">
        <v>0.01644675925925926</v>
      </c>
      <c r="M236" s="8">
        <f t="shared" si="3"/>
        <v>2817.0000000000005</v>
      </c>
    </row>
    <row r="237" spans="1:13" ht="15">
      <c r="A237">
        <v>236</v>
      </c>
      <c r="B237">
        <v>852</v>
      </c>
      <c r="C237" t="s">
        <v>333</v>
      </c>
      <c r="D237" t="s">
        <v>374</v>
      </c>
      <c r="E237" t="s">
        <v>12</v>
      </c>
      <c r="F237" t="s">
        <v>41</v>
      </c>
      <c r="H237" s="2">
        <v>0.032870370370370376</v>
      </c>
      <c r="I237" s="7">
        <v>0.032581018518518516</v>
      </c>
      <c r="J237" s="2">
        <v>0.016296296296296295</v>
      </c>
      <c r="K237" s="2">
        <v>0.016585648148148148</v>
      </c>
      <c r="M237" s="8">
        <f t="shared" si="3"/>
        <v>2815</v>
      </c>
    </row>
    <row r="238" spans="1:13" ht="15">
      <c r="A238">
        <v>237</v>
      </c>
      <c r="B238">
        <v>928</v>
      </c>
      <c r="C238" t="s">
        <v>932</v>
      </c>
      <c r="D238" t="s">
        <v>562</v>
      </c>
      <c r="E238" t="s">
        <v>24</v>
      </c>
      <c r="F238" t="s">
        <v>124</v>
      </c>
      <c r="G238" t="s">
        <v>485</v>
      </c>
      <c r="H238" s="2">
        <v>0.03288194444444444</v>
      </c>
      <c r="I238" s="7">
        <v>0.032789351851851854</v>
      </c>
      <c r="J238" s="2">
        <v>0.016041666666666666</v>
      </c>
      <c r="K238" s="2">
        <v>0.016840277777777777</v>
      </c>
      <c r="L238" t="s">
        <v>973</v>
      </c>
      <c r="M238" s="8">
        <f t="shared" si="3"/>
        <v>2833</v>
      </c>
    </row>
    <row r="239" spans="1:13" ht="15">
      <c r="A239">
        <v>238</v>
      </c>
      <c r="B239">
        <v>393</v>
      </c>
      <c r="C239" t="s">
        <v>140</v>
      </c>
      <c r="D239" t="s">
        <v>551</v>
      </c>
      <c r="E239" t="s">
        <v>24</v>
      </c>
      <c r="F239" t="s">
        <v>110</v>
      </c>
      <c r="G239" t="s">
        <v>205</v>
      </c>
      <c r="H239" s="2">
        <v>0.03289351851851852</v>
      </c>
      <c r="I239" s="7">
        <v>0.032789351851851854</v>
      </c>
      <c r="J239" s="2">
        <v>0.016319444444444445</v>
      </c>
      <c r="K239" s="2">
        <v>0.016585648148148148</v>
      </c>
      <c r="L239" t="s">
        <v>552</v>
      </c>
      <c r="M239" s="8">
        <f t="shared" si="3"/>
        <v>2833</v>
      </c>
    </row>
    <row r="240" spans="1:13" ht="15">
      <c r="A240">
        <v>239</v>
      </c>
      <c r="B240">
        <v>394</v>
      </c>
      <c r="C240" t="s">
        <v>42</v>
      </c>
      <c r="D240" t="s">
        <v>551</v>
      </c>
      <c r="E240" t="s">
        <v>12</v>
      </c>
      <c r="F240" t="s">
        <v>30</v>
      </c>
      <c r="G240" t="s">
        <v>205</v>
      </c>
      <c r="H240" s="2">
        <v>0.03289351851851852</v>
      </c>
      <c r="I240" s="7">
        <v>0.03277777777777778</v>
      </c>
      <c r="J240" s="2">
        <v>0.016307870370370372</v>
      </c>
      <c r="K240" s="2">
        <v>0.016585648148148148</v>
      </c>
      <c r="L240" s="5" t="s">
        <v>1380</v>
      </c>
      <c r="M240" s="8">
        <f t="shared" si="3"/>
        <v>2832.0000000000005</v>
      </c>
    </row>
    <row r="241" spans="1:13" ht="15">
      <c r="A241">
        <v>240</v>
      </c>
      <c r="B241">
        <v>872</v>
      </c>
      <c r="C241" t="s">
        <v>553</v>
      </c>
      <c r="D241" t="s">
        <v>941</v>
      </c>
      <c r="E241" t="s">
        <v>12</v>
      </c>
      <c r="F241" t="s">
        <v>13</v>
      </c>
      <c r="H241" s="2">
        <v>0.03292824074074074</v>
      </c>
      <c r="I241" s="7">
        <v>0.032858796296296296</v>
      </c>
      <c r="J241" s="2">
        <v>0.015474537037037038</v>
      </c>
      <c r="K241" s="2">
        <v>0.017453703703703704</v>
      </c>
      <c r="M241" s="8">
        <f t="shared" si="3"/>
        <v>2839</v>
      </c>
    </row>
    <row r="242" spans="1:13" ht="15">
      <c r="A242">
        <v>241</v>
      </c>
      <c r="B242">
        <v>873</v>
      </c>
      <c r="C242" t="s">
        <v>39</v>
      </c>
      <c r="D242" t="s">
        <v>251</v>
      </c>
      <c r="E242" t="s">
        <v>12</v>
      </c>
      <c r="F242" t="s">
        <v>55</v>
      </c>
      <c r="G242" t="s">
        <v>205</v>
      </c>
      <c r="H242" s="2">
        <v>0.03292824074074074</v>
      </c>
      <c r="I242" s="7">
        <v>0.03284722222222222</v>
      </c>
      <c r="J242" s="2">
        <v>0.015462962962962963</v>
      </c>
      <c r="K242" s="2">
        <v>0.01747685185185185</v>
      </c>
      <c r="M242" s="8">
        <f t="shared" si="3"/>
        <v>2838</v>
      </c>
    </row>
    <row r="243" spans="1:13" ht="15">
      <c r="A243">
        <v>242</v>
      </c>
      <c r="B243">
        <v>1152</v>
      </c>
      <c r="C243" t="s">
        <v>667</v>
      </c>
      <c r="D243" t="s">
        <v>261</v>
      </c>
      <c r="E243" t="s">
        <v>12</v>
      </c>
      <c r="F243" t="s">
        <v>13</v>
      </c>
      <c r="G243" t="s">
        <v>1034</v>
      </c>
      <c r="H243" s="2">
        <v>0.03292824074074074</v>
      </c>
      <c r="I243" s="7">
        <v>0.03193287037037037</v>
      </c>
      <c r="J243" s="2">
        <v>0.01721064814814815</v>
      </c>
      <c r="K243" s="2">
        <v>0.015717592592592592</v>
      </c>
      <c r="M243" s="8">
        <f t="shared" si="3"/>
        <v>2759</v>
      </c>
    </row>
    <row r="244" spans="1:13" ht="15">
      <c r="A244">
        <v>243</v>
      </c>
      <c r="B244">
        <v>1331</v>
      </c>
      <c r="C244" t="s">
        <v>113</v>
      </c>
      <c r="D244" t="s">
        <v>1336</v>
      </c>
      <c r="E244" t="s">
        <v>12</v>
      </c>
      <c r="F244" t="s">
        <v>30</v>
      </c>
      <c r="G244" t="s">
        <v>205</v>
      </c>
      <c r="H244" s="2">
        <v>0.032962962962962965</v>
      </c>
      <c r="I244" s="7">
        <v>0.032870370370370376</v>
      </c>
      <c r="J244" s="2">
        <v>0.01622685185185185</v>
      </c>
      <c r="K244" s="2">
        <v>0.01673611111111111</v>
      </c>
      <c r="L244" t="s">
        <v>1059</v>
      </c>
      <c r="M244" s="8">
        <f t="shared" si="3"/>
        <v>2840.0000000000005</v>
      </c>
    </row>
    <row r="245" spans="1:13" ht="15">
      <c r="A245">
        <v>244</v>
      </c>
      <c r="B245">
        <v>513</v>
      </c>
      <c r="C245" t="s">
        <v>345</v>
      </c>
      <c r="D245" t="s">
        <v>643</v>
      </c>
      <c r="E245" t="s">
        <v>12</v>
      </c>
      <c r="F245" t="s">
        <v>41</v>
      </c>
      <c r="H245" s="2">
        <v>0.03304398148148149</v>
      </c>
      <c r="I245" s="7">
        <v>0.03293981481481481</v>
      </c>
      <c r="J245" s="2">
        <v>0.016087962962962964</v>
      </c>
      <c r="K245" s="2">
        <v>0.016967592592592593</v>
      </c>
      <c r="M245" s="8">
        <f t="shared" si="3"/>
        <v>2845.9999999999995</v>
      </c>
    </row>
    <row r="246" spans="1:13" ht="15">
      <c r="A246">
        <v>245</v>
      </c>
      <c r="B246">
        <v>344</v>
      </c>
      <c r="C246" t="s">
        <v>42</v>
      </c>
      <c r="D246" t="s">
        <v>503</v>
      </c>
      <c r="E246" t="s">
        <v>12</v>
      </c>
      <c r="F246" t="s">
        <v>71</v>
      </c>
      <c r="G246" t="s">
        <v>31</v>
      </c>
      <c r="H246" s="2">
        <v>0.0330787037037037</v>
      </c>
      <c r="I246" s="7">
        <v>0.03292824074074074</v>
      </c>
      <c r="J246" s="2">
        <v>0.016435185185185188</v>
      </c>
      <c r="K246" s="2">
        <v>0.01664351851851852</v>
      </c>
      <c r="M246" s="8">
        <f t="shared" si="3"/>
        <v>2844.9999999999995</v>
      </c>
    </row>
    <row r="247" spans="1:13" ht="15">
      <c r="A247">
        <v>246</v>
      </c>
      <c r="B247">
        <v>652</v>
      </c>
      <c r="C247" t="s">
        <v>1253</v>
      </c>
      <c r="D247" t="s">
        <v>1254</v>
      </c>
      <c r="E247" t="s">
        <v>24</v>
      </c>
      <c r="F247" t="s">
        <v>64</v>
      </c>
      <c r="H247" s="2">
        <v>0.03309027777777778</v>
      </c>
      <c r="I247" s="7">
        <v>0.03231481481481482</v>
      </c>
      <c r="J247" s="2">
        <v>0.016724537037037034</v>
      </c>
      <c r="K247" s="2">
        <v>0.016377314814814813</v>
      </c>
      <c r="M247" s="8">
        <f t="shared" si="3"/>
        <v>2792</v>
      </c>
    </row>
    <row r="248" spans="1:13" ht="15">
      <c r="A248">
        <v>247</v>
      </c>
      <c r="B248">
        <v>198</v>
      </c>
      <c r="C248" t="s">
        <v>314</v>
      </c>
      <c r="D248" t="s">
        <v>315</v>
      </c>
      <c r="E248" t="s">
        <v>24</v>
      </c>
      <c r="F248" t="s">
        <v>110</v>
      </c>
      <c r="G248" t="s">
        <v>92</v>
      </c>
      <c r="H248" s="2">
        <v>0.03310185185185185</v>
      </c>
      <c r="I248" s="7">
        <v>0.03300925925925926</v>
      </c>
      <c r="J248" s="2">
        <v>0.01621527777777778</v>
      </c>
      <c r="K248" s="2">
        <v>0.016886574074074075</v>
      </c>
      <c r="M248" s="8">
        <f t="shared" si="3"/>
        <v>2852</v>
      </c>
    </row>
    <row r="249" spans="1:13" ht="15">
      <c r="A249">
        <v>248</v>
      </c>
      <c r="B249">
        <v>312</v>
      </c>
      <c r="C249" t="s">
        <v>459</v>
      </c>
      <c r="D249" t="s">
        <v>460</v>
      </c>
      <c r="E249" t="s">
        <v>12</v>
      </c>
      <c r="F249" t="s">
        <v>47</v>
      </c>
      <c r="G249" t="s">
        <v>26</v>
      </c>
      <c r="H249" s="2">
        <v>0.03310185185185185</v>
      </c>
      <c r="I249" s="7">
        <v>0.03203703703703704</v>
      </c>
      <c r="J249" s="2">
        <v>0.0166087962962963</v>
      </c>
      <c r="K249" s="2">
        <v>0.016493055555555556</v>
      </c>
      <c r="L249" t="s">
        <v>461</v>
      </c>
      <c r="M249" s="8">
        <f t="shared" si="3"/>
        <v>2768</v>
      </c>
    </row>
    <row r="250" spans="1:17" ht="15">
      <c r="A250">
        <v>249</v>
      </c>
      <c r="B250">
        <v>1323</v>
      </c>
      <c r="C250" t="s">
        <v>1331</v>
      </c>
      <c r="D250" t="s">
        <v>234</v>
      </c>
      <c r="E250" t="s">
        <v>12</v>
      </c>
      <c r="F250" t="s">
        <v>41</v>
      </c>
      <c r="G250" s="3" t="s">
        <v>991</v>
      </c>
      <c r="H250" s="2">
        <v>0.03310185185185185</v>
      </c>
      <c r="I250" s="7">
        <v>0.03290509259259259</v>
      </c>
      <c r="J250" s="2">
        <v>0.01638888888888889</v>
      </c>
      <c r="K250" s="2">
        <v>0.016724537037037034</v>
      </c>
      <c r="M250" s="8">
        <f t="shared" si="3"/>
        <v>2842.9999999999995</v>
      </c>
      <c r="Q250" s="3"/>
    </row>
    <row r="251" spans="1:13" ht="15">
      <c r="A251">
        <v>250</v>
      </c>
      <c r="B251">
        <v>331</v>
      </c>
      <c r="C251" t="s">
        <v>487</v>
      </c>
      <c r="D251" t="s">
        <v>34</v>
      </c>
      <c r="E251" t="s">
        <v>12</v>
      </c>
      <c r="F251" t="s">
        <v>71</v>
      </c>
      <c r="G251" t="s">
        <v>1174</v>
      </c>
      <c r="H251" s="2">
        <v>0.03311342592592593</v>
      </c>
      <c r="I251" s="7">
        <v>0.032372685185185185</v>
      </c>
      <c r="J251" s="2">
        <v>0.017118055555555556</v>
      </c>
      <c r="K251" s="2">
        <v>0.016006944444444445</v>
      </c>
      <c r="L251" t="s">
        <v>488</v>
      </c>
      <c r="M251" s="8">
        <f t="shared" si="3"/>
        <v>2797</v>
      </c>
    </row>
    <row r="252" spans="1:13" ht="15">
      <c r="A252">
        <v>251</v>
      </c>
      <c r="B252">
        <v>934</v>
      </c>
      <c r="C252" t="s">
        <v>339</v>
      </c>
      <c r="D252" t="s">
        <v>655</v>
      </c>
      <c r="E252" t="s">
        <v>12</v>
      </c>
      <c r="F252" t="s">
        <v>30</v>
      </c>
      <c r="H252" s="2">
        <v>0.033136574074074075</v>
      </c>
      <c r="I252" s="7">
        <v>0.0330787037037037</v>
      </c>
      <c r="J252" s="2">
        <v>0.016655092592592593</v>
      </c>
      <c r="K252" s="2">
        <v>0.016493055555555556</v>
      </c>
      <c r="M252" s="8">
        <f t="shared" si="3"/>
        <v>2857.9999999999995</v>
      </c>
    </row>
    <row r="253" spans="1:13" ht="15">
      <c r="A253">
        <v>252</v>
      </c>
      <c r="B253">
        <v>197</v>
      </c>
      <c r="C253" t="s">
        <v>311</v>
      </c>
      <c r="D253" t="s">
        <v>312</v>
      </c>
      <c r="E253" t="s">
        <v>24</v>
      </c>
      <c r="F253" t="s">
        <v>51</v>
      </c>
      <c r="G253" t="s">
        <v>205</v>
      </c>
      <c r="H253" s="2">
        <v>0.03318287037037037</v>
      </c>
      <c r="I253" s="7">
        <v>0.03311342592592593</v>
      </c>
      <c r="J253" s="2">
        <v>0.016273148148148148</v>
      </c>
      <c r="K253" s="2">
        <v>0.0169212962962963</v>
      </c>
      <c r="L253" t="s">
        <v>313</v>
      </c>
      <c r="M253" s="8">
        <f t="shared" si="3"/>
        <v>2861</v>
      </c>
    </row>
    <row r="254" spans="1:13" ht="15">
      <c r="A254">
        <v>253</v>
      </c>
      <c r="B254">
        <v>756</v>
      </c>
      <c r="C254" t="s">
        <v>838</v>
      </c>
      <c r="D254" t="s">
        <v>839</v>
      </c>
      <c r="E254" t="s">
        <v>24</v>
      </c>
      <c r="F254" t="s">
        <v>145</v>
      </c>
      <c r="H254" s="2">
        <v>0.03320601851851852</v>
      </c>
      <c r="I254" s="7">
        <v>0.03293981481481481</v>
      </c>
      <c r="J254" s="2">
        <v>0.016655092592592593</v>
      </c>
      <c r="K254" s="2">
        <v>0.016550925925925924</v>
      </c>
      <c r="M254" s="8">
        <f t="shared" si="3"/>
        <v>2845.9999999999995</v>
      </c>
    </row>
    <row r="255" spans="1:13" ht="15">
      <c r="A255">
        <v>254</v>
      </c>
      <c r="B255">
        <v>218</v>
      </c>
      <c r="C255" t="s">
        <v>193</v>
      </c>
      <c r="D255" t="s">
        <v>188</v>
      </c>
      <c r="E255" t="s">
        <v>12</v>
      </c>
      <c r="F255" t="s">
        <v>55</v>
      </c>
      <c r="H255" s="2">
        <v>0.0332175925925926</v>
      </c>
      <c r="I255" s="7">
        <v>0.03283564814814815</v>
      </c>
      <c r="J255" s="2">
        <v>0.016493055555555556</v>
      </c>
      <c r="K255" s="2">
        <v>0.01673611111111111</v>
      </c>
      <c r="M255" s="8">
        <f t="shared" si="3"/>
        <v>2837</v>
      </c>
    </row>
    <row r="256" spans="1:13" ht="15">
      <c r="A256">
        <v>255</v>
      </c>
      <c r="B256">
        <v>723</v>
      </c>
      <c r="C256" t="s">
        <v>820</v>
      </c>
      <c r="D256" t="s">
        <v>749</v>
      </c>
      <c r="E256" t="s">
        <v>12</v>
      </c>
      <c r="F256" t="s">
        <v>13</v>
      </c>
      <c r="H256" s="2">
        <v>0.0332175925925926</v>
      </c>
      <c r="I256" s="7">
        <v>0.03280092592592593</v>
      </c>
      <c r="J256" s="2">
        <v>0.01702546296296296</v>
      </c>
      <c r="K256" s="2">
        <v>0.016203703703703703</v>
      </c>
      <c r="M256" s="8">
        <f t="shared" si="3"/>
        <v>2834</v>
      </c>
    </row>
    <row r="257" spans="1:13" ht="15">
      <c r="A257">
        <v>256</v>
      </c>
      <c r="B257">
        <v>915</v>
      </c>
      <c r="C257" t="s">
        <v>968</v>
      </c>
      <c r="D257" t="s">
        <v>496</v>
      </c>
      <c r="E257" t="s">
        <v>24</v>
      </c>
      <c r="F257" t="s">
        <v>51</v>
      </c>
      <c r="G257" t="s">
        <v>1309</v>
      </c>
      <c r="H257" s="2">
        <v>0.033229166666666664</v>
      </c>
      <c r="I257" s="7">
        <v>0.03292824074074074</v>
      </c>
      <c r="J257" s="2">
        <v>0.016886574074074075</v>
      </c>
      <c r="K257" s="2">
        <v>0.016354166666666666</v>
      </c>
      <c r="M257" s="8">
        <f t="shared" si="3"/>
        <v>2844.9999999999995</v>
      </c>
    </row>
    <row r="258" spans="1:13" ht="15">
      <c r="A258">
        <v>257</v>
      </c>
      <c r="B258">
        <v>551</v>
      </c>
      <c r="C258" t="s">
        <v>676</v>
      </c>
      <c r="D258" t="s">
        <v>615</v>
      </c>
      <c r="E258" t="s">
        <v>12</v>
      </c>
      <c r="F258" t="s">
        <v>41</v>
      </c>
      <c r="H258" s="2">
        <v>0.03328703703703704</v>
      </c>
      <c r="I258" s="7">
        <v>0.03304398148148149</v>
      </c>
      <c r="J258" s="2">
        <v>0.016296296296296295</v>
      </c>
      <c r="K258" s="2">
        <v>0.01699074074074074</v>
      </c>
      <c r="M258" s="8">
        <f t="shared" si="3"/>
        <v>2855.0000000000005</v>
      </c>
    </row>
    <row r="259" spans="1:13" ht="15">
      <c r="A259">
        <v>258</v>
      </c>
      <c r="B259">
        <v>640</v>
      </c>
      <c r="C259" t="s">
        <v>754</v>
      </c>
      <c r="D259" t="s">
        <v>755</v>
      </c>
      <c r="E259" t="s">
        <v>12</v>
      </c>
      <c r="F259" t="s">
        <v>55</v>
      </c>
      <c r="H259" s="2">
        <v>0.03332175925925926</v>
      </c>
      <c r="I259" s="7">
        <v>0.033067129629629634</v>
      </c>
      <c r="J259" s="2">
        <v>0.016724537037037034</v>
      </c>
      <c r="K259" s="2">
        <v>0.0166087962962963</v>
      </c>
      <c r="M259" s="8">
        <f aca="true" t="shared" si="4" ref="M259:M322">I259*86400</f>
        <v>2857.0000000000005</v>
      </c>
    </row>
    <row r="260" spans="1:13" ht="15">
      <c r="A260">
        <v>259</v>
      </c>
      <c r="B260">
        <v>600</v>
      </c>
      <c r="C260" t="s">
        <v>42</v>
      </c>
      <c r="D260" t="s">
        <v>164</v>
      </c>
      <c r="E260" t="s">
        <v>12</v>
      </c>
      <c r="F260" t="s">
        <v>30</v>
      </c>
      <c r="G260" t="s">
        <v>716</v>
      </c>
      <c r="H260" s="2">
        <v>0.03333333333333333</v>
      </c>
      <c r="I260" s="7">
        <v>0.032870370370370376</v>
      </c>
      <c r="J260" s="2">
        <v>0.016724537037037034</v>
      </c>
      <c r="K260" s="2">
        <v>0.016620370370370372</v>
      </c>
      <c r="M260" s="8">
        <f t="shared" si="4"/>
        <v>2840.0000000000005</v>
      </c>
    </row>
    <row r="261" spans="1:13" ht="15">
      <c r="A261">
        <v>260</v>
      </c>
      <c r="B261">
        <v>765</v>
      </c>
      <c r="C261" t="s">
        <v>128</v>
      </c>
      <c r="D261" t="s">
        <v>709</v>
      </c>
      <c r="E261" t="s">
        <v>12</v>
      </c>
      <c r="F261" t="s">
        <v>13</v>
      </c>
      <c r="H261" s="2">
        <v>0.03333333333333333</v>
      </c>
      <c r="I261" s="7">
        <v>0.032581018518518516</v>
      </c>
      <c r="J261" s="2">
        <v>0.01650462962962963</v>
      </c>
      <c r="K261" s="2">
        <v>0.016840277777777777</v>
      </c>
      <c r="M261" s="8">
        <f t="shared" si="4"/>
        <v>2815</v>
      </c>
    </row>
    <row r="262" spans="1:13" ht="15">
      <c r="A262">
        <v>261</v>
      </c>
      <c r="B262">
        <v>819</v>
      </c>
      <c r="C262" t="s">
        <v>244</v>
      </c>
      <c r="D262" t="s">
        <v>897</v>
      </c>
      <c r="E262" t="s">
        <v>24</v>
      </c>
      <c r="F262" t="s">
        <v>64</v>
      </c>
      <c r="H262" s="2">
        <v>0.033344907407407406</v>
      </c>
      <c r="I262" s="7">
        <v>0.03260416666666667</v>
      </c>
      <c r="J262" s="2">
        <v>0.016967592592592593</v>
      </c>
      <c r="K262" s="2">
        <v>0.01638888888888889</v>
      </c>
      <c r="M262" s="8">
        <f t="shared" si="4"/>
        <v>2817.0000000000005</v>
      </c>
    </row>
    <row r="263" spans="1:18" ht="15">
      <c r="A263">
        <v>262</v>
      </c>
      <c r="B263">
        <v>1383</v>
      </c>
      <c r="C263" t="s">
        <v>20</v>
      </c>
      <c r="D263" t="s">
        <v>1098</v>
      </c>
      <c r="E263" t="s">
        <v>12</v>
      </c>
      <c r="F263" t="s">
        <v>16</v>
      </c>
      <c r="H263" s="2">
        <v>0.03335648148148148</v>
      </c>
      <c r="I263" s="7">
        <v>0.03305555555555555</v>
      </c>
      <c r="J263" s="2">
        <v>0.016435185185185188</v>
      </c>
      <c r="K263" s="2">
        <v>0.01693287037037037</v>
      </c>
      <c r="M263" s="8">
        <f t="shared" si="4"/>
        <v>2856</v>
      </c>
    </row>
    <row r="264" spans="1:13" ht="15">
      <c r="A264">
        <v>263</v>
      </c>
      <c r="B264">
        <v>300</v>
      </c>
      <c r="C264" t="s">
        <v>29</v>
      </c>
      <c r="D264" t="s">
        <v>447</v>
      </c>
      <c r="E264" t="s">
        <v>12</v>
      </c>
      <c r="F264" t="s">
        <v>13</v>
      </c>
      <c r="G264" t="s">
        <v>448</v>
      </c>
      <c r="H264" s="2">
        <v>0.03342592592592592</v>
      </c>
      <c r="I264" s="7">
        <v>0.033310185185185186</v>
      </c>
      <c r="J264" s="2">
        <v>0.016550925925925924</v>
      </c>
      <c r="K264" s="2">
        <v>0.016875</v>
      </c>
      <c r="L264" t="s">
        <v>449</v>
      </c>
      <c r="M264" s="8">
        <f t="shared" si="4"/>
        <v>2878</v>
      </c>
    </row>
    <row r="265" spans="1:13" ht="15">
      <c r="A265">
        <v>264</v>
      </c>
      <c r="B265">
        <v>606</v>
      </c>
      <c r="C265" t="s">
        <v>20</v>
      </c>
      <c r="D265" t="s">
        <v>722</v>
      </c>
      <c r="E265" t="s">
        <v>12</v>
      </c>
      <c r="F265" t="s">
        <v>41</v>
      </c>
      <c r="H265" s="2">
        <v>0.03342592592592592</v>
      </c>
      <c r="I265" s="7">
        <v>0.03290509259259259</v>
      </c>
      <c r="J265" s="2">
        <v>0.016550925925925924</v>
      </c>
      <c r="K265" s="2">
        <v>0.016886574074074075</v>
      </c>
      <c r="M265" s="8">
        <f t="shared" si="4"/>
        <v>2842.9999999999995</v>
      </c>
    </row>
    <row r="266" spans="1:13" ht="15">
      <c r="A266">
        <v>265</v>
      </c>
      <c r="B266">
        <v>697</v>
      </c>
      <c r="C266" t="s">
        <v>362</v>
      </c>
      <c r="D266" t="s">
        <v>801</v>
      </c>
      <c r="E266" t="s">
        <v>12</v>
      </c>
      <c r="F266" t="s">
        <v>30</v>
      </c>
      <c r="H266" s="2">
        <v>0.03342592592592592</v>
      </c>
      <c r="I266" s="7">
        <v>0.0324537037037037</v>
      </c>
      <c r="J266" s="2">
        <v>0.017222222222222222</v>
      </c>
      <c r="K266" s="2">
        <v>0.016203703703703703</v>
      </c>
      <c r="M266" s="8">
        <f t="shared" si="4"/>
        <v>2803.9999999999995</v>
      </c>
    </row>
    <row r="267" spans="1:13" ht="15">
      <c r="A267">
        <v>266</v>
      </c>
      <c r="B267">
        <v>423</v>
      </c>
      <c r="C267" t="s">
        <v>570</v>
      </c>
      <c r="D267" t="s">
        <v>569</v>
      </c>
      <c r="E267" t="s">
        <v>12</v>
      </c>
      <c r="F267" t="s">
        <v>47</v>
      </c>
      <c r="H267" s="2">
        <v>0.0334375</v>
      </c>
      <c r="I267" s="7">
        <v>0.03326388888888889</v>
      </c>
      <c r="J267" s="2">
        <v>0.016527777777777777</v>
      </c>
      <c r="K267" s="2">
        <v>0.016909722222222225</v>
      </c>
      <c r="M267" s="8">
        <f t="shared" si="4"/>
        <v>2874</v>
      </c>
    </row>
    <row r="268" spans="1:13" ht="15">
      <c r="A268">
        <v>267</v>
      </c>
      <c r="B268">
        <v>298</v>
      </c>
      <c r="C268" t="s">
        <v>444</v>
      </c>
      <c r="D268" t="s">
        <v>443</v>
      </c>
      <c r="E268" t="s">
        <v>12</v>
      </c>
      <c r="F268" t="s">
        <v>47</v>
      </c>
      <c r="H268" s="2">
        <v>0.03344907407407407</v>
      </c>
      <c r="I268" s="7">
        <v>0.03325231481481481</v>
      </c>
      <c r="J268" s="2">
        <v>0.01667824074074074</v>
      </c>
      <c r="K268" s="2">
        <v>0.01678240740740741</v>
      </c>
      <c r="M268" s="8">
        <f t="shared" si="4"/>
        <v>2872.9999999999995</v>
      </c>
    </row>
    <row r="269" spans="1:13" ht="15">
      <c r="A269">
        <v>268</v>
      </c>
      <c r="B269">
        <v>117</v>
      </c>
      <c r="C269" t="s">
        <v>223</v>
      </c>
      <c r="D269" t="s">
        <v>224</v>
      </c>
      <c r="E269" t="s">
        <v>12</v>
      </c>
      <c r="F269" t="s">
        <v>71</v>
      </c>
      <c r="H269" s="2">
        <v>0.03346064814814815</v>
      </c>
      <c r="I269" s="7">
        <v>0.033344907407407406</v>
      </c>
      <c r="J269" s="2">
        <v>0.01621527777777778</v>
      </c>
      <c r="K269" s="2">
        <v>0.017256944444444446</v>
      </c>
      <c r="M269" s="8">
        <f t="shared" si="4"/>
        <v>2881</v>
      </c>
    </row>
    <row r="270" spans="1:13" ht="15">
      <c r="A270">
        <v>269</v>
      </c>
      <c r="B270">
        <v>768</v>
      </c>
      <c r="C270" t="s">
        <v>1277</v>
      </c>
      <c r="D270" t="s">
        <v>1278</v>
      </c>
      <c r="E270" t="s">
        <v>12</v>
      </c>
      <c r="F270" t="s">
        <v>418</v>
      </c>
      <c r="G270" t="s">
        <v>26</v>
      </c>
      <c r="H270" s="2">
        <v>0.03346064814814815</v>
      </c>
      <c r="I270" s="7">
        <v>0.03329861111111111</v>
      </c>
      <c r="J270" s="2">
        <v>0.01664351851851852</v>
      </c>
      <c r="K270" s="2">
        <v>0.01681712962962963</v>
      </c>
      <c r="L270" t="s">
        <v>848</v>
      </c>
      <c r="M270" s="8">
        <f t="shared" si="4"/>
        <v>2877</v>
      </c>
    </row>
    <row r="271" spans="1:13" ht="15">
      <c r="A271">
        <v>270</v>
      </c>
      <c r="B271">
        <v>465</v>
      </c>
      <c r="C271" t="s">
        <v>39</v>
      </c>
      <c r="D271" t="s">
        <v>607</v>
      </c>
      <c r="E271" t="s">
        <v>12</v>
      </c>
      <c r="F271" t="s">
        <v>41</v>
      </c>
      <c r="H271" s="2">
        <v>0.03347222222222222</v>
      </c>
      <c r="I271" s="7">
        <v>0.03314814814814815</v>
      </c>
      <c r="J271" s="2">
        <v>0.016412037037037037</v>
      </c>
      <c r="K271" s="2">
        <v>0.01707175925925926</v>
      </c>
      <c r="M271" s="8">
        <f t="shared" si="4"/>
        <v>2864</v>
      </c>
    </row>
    <row r="272" spans="1:13" ht="15">
      <c r="A272">
        <v>271</v>
      </c>
      <c r="B272">
        <v>711</v>
      </c>
      <c r="C272" t="s">
        <v>811</v>
      </c>
      <c r="D272" t="s">
        <v>45</v>
      </c>
      <c r="E272" t="s">
        <v>12</v>
      </c>
      <c r="F272" t="s">
        <v>30</v>
      </c>
      <c r="G272" t="s">
        <v>310</v>
      </c>
      <c r="H272" s="2">
        <v>0.033483796296296296</v>
      </c>
      <c r="I272" s="7">
        <v>0.033402777777777774</v>
      </c>
      <c r="J272" s="2">
        <v>0.016805555555555556</v>
      </c>
      <c r="K272" s="2">
        <v>0.016689814814814817</v>
      </c>
      <c r="M272" s="8">
        <f t="shared" si="4"/>
        <v>2885.9999999999995</v>
      </c>
    </row>
    <row r="273" spans="1:13" ht="15">
      <c r="A273">
        <v>272</v>
      </c>
      <c r="B273">
        <v>847</v>
      </c>
      <c r="C273" t="s">
        <v>101</v>
      </c>
      <c r="D273" t="s">
        <v>925</v>
      </c>
      <c r="E273" t="s">
        <v>12</v>
      </c>
      <c r="F273" t="s">
        <v>55</v>
      </c>
      <c r="H273" s="2">
        <v>0.03350694444444444</v>
      </c>
      <c r="I273" s="7">
        <v>0.03318287037037037</v>
      </c>
      <c r="J273" s="2">
        <v>0.017141203703703704</v>
      </c>
      <c r="K273" s="2">
        <v>0.016377314814814813</v>
      </c>
      <c r="M273" s="8">
        <f t="shared" si="4"/>
        <v>2867</v>
      </c>
    </row>
    <row r="274" spans="1:13" ht="15">
      <c r="A274">
        <v>273</v>
      </c>
      <c r="B274">
        <v>1354</v>
      </c>
      <c r="C274" t="s">
        <v>476</v>
      </c>
      <c r="D274" t="s">
        <v>479</v>
      </c>
      <c r="E274" t="s">
        <v>24</v>
      </c>
      <c r="F274" t="s">
        <v>124</v>
      </c>
      <c r="G274" t="s">
        <v>227</v>
      </c>
      <c r="H274" s="2">
        <v>0.03350694444444444</v>
      </c>
      <c r="I274" s="7">
        <v>0.03325231481481481</v>
      </c>
      <c r="J274" s="2">
        <v>0.01685185185185185</v>
      </c>
      <c r="K274" s="2">
        <v>0.016666666666666666</v>
      </c>
      <c r="M274" s="8">
        <f t="shared" si="4"/>
        <v>2872.9999999999995</v>
      </c>
    </row>
    <row r="275" spans="1:13" ht="15">
      <c r="A275">
        <v>274</v>
      </c>
      <c r="B275">
        <v>207</v>
      </c>
      <c r="C275" t="s">
        <v>330</v>
      </c>
      <c r="D275" t="s">
        <v>331</v>
      </c>
      <c r="E275" t="s">
        <v>12</v>
      </c>
      <c r="F275" t="s">
        <v>41</v>
      </c>
      <c r="H275" s="2">
        <v>0.03357638888888889</v>
      </c>
      <c r="I275" s="7">
        <v>0.033310185185185186</v>
      </c>
      <c r="J275" s="2">
        <v>0.01638888888888889</v>
      </c>
      <c r="K275" s="2">
        <v>0.017187499999999998</v>
      </c>
      <c r="M275" s="8">
        <f t="shared" si="4"/>
        <v>2878</v>
      </c>
    </row>
    <row r="276" spans="1:13" ht="15">
      <c r="A276">
        <v>275</v>
      </c>
      <c r="B276">
        <v>584</v>
      </c>
      <c r="C276" t="s">
        <v>1242</v>
      </c>
      <c r="D276" t="s">
        <v>701</v>
      </c>
      <c r="E276" t="s">
        <v>12</v>
      </c>
      <c r="F276" t="s">
        <v>13</v>
      </c>
      <c r="H276" s="2">
        <v>0.03357638888888889</v>
      </c>
      <c r="I276" s="7">
        <v>0.03309027777777778</v>
      </c>
      <c r="J276" s="2">
        <v>0.016944444444444443</v>
      </c>
      <c r="K276" s="2">
        <v>0.016631944444444446</v>
      </c>
      <c r="M276" s="8">
        <f t="shared" si="4"/>
        <v>2859.0000000000005</v>
      </c>
    </row>
    <row r="277" spans="1:13" ht="15">
      <c r="A277">
        <v>276</v>
      </c>
      <c r="B277">
        <v>335</v>
      </c>
      <c r="C277" t="s">
        <v>492</v>
      </c>
      <c r="D277" t="s">
        <v>493</v>
      </c>
      <c r="E277" t="s">
        <v>12</v>
      </c>
      <c r="F277" t="s">
        <v>16</v>
      </c>
      <c r="G277" t="s">
        <v>335</v>
      </c>
      <c r="H277" s="2">
        <v>0.033587962962962965</v>
      </c>
      <c r="I277" s="7">
        <v>0.03326388888888889</v>
      </c>
      <c r="J277" s="2">
        <v>0.016770833333333332</v>
      </c>
      <c r="K277" s="2">
        <v>0.01681712962962963</v>
      </c>
      <c r="L277" t="s">
        <v>494</v>
      </c>
      <c r="M277" s="8">
        <f t="shared" si="4"/>
        <v>2874</v>
      </c>
    </row>
    <row r="278" spans="1:13" ht="15">
      <c r="A278">
        <v>277</v>
      </c>
      <c r="B278">
        <v>6</v>
      </c>
      <c r="C278" t="s">
        <v>1106</v>
      </c>
      <c r="D278" t="s">
        <v>1107</v>
      </c>
      <c r="E278" t="s">
        <v>12</v>
      </c>
      <c r="F278" t="s">
        <v>30</v>
      </c>
      <c r="G278" t="s">
        <v>31</v>
      </c>
      <c r="H278" s="2">
        <v>0.03359953703703704</v>
      </c>
      <c r="I278" s="7">
        <v>0.033310185185185186</v>
      </c>
      <c r="J278" s="2">
        <v>0.016701388888888887</v>
      </c>
      <c r="K278" s="2">
        <v>0.016898148148148148</v>
      </c>
      <c r="L278" t="s">
        <v>32</v>
      </c>
      <c r="M278" s="8">
        <f t="shared" si="4"/>
        <v>2878</v>
      </c>
    </row>
    <row r="279" spans="1:13" ht="15">
      <c r="A279">
        <v>278</v>
      </c>
      <c r="B279">
        <v>146</v>
      </c>
      <c r="C279" t="s">
        <v>200</v>
      </c>
      <c r="D279" t="s">
        <v>252</v>
      </c>
      <c r="E279" t="s">
        <v>24</v>
      </c>
      <c r="F279" t="s">
        <v>51</v>
      </c>
      <c r="H279" s="2">
        <v>0.03362268518518518</v>
      </c>
      <c r="I279" s="7">
        <v>0.033483796296296296</v>
      </c>
      <c r="J279" s="2">
        <v>0.01644675925925926</v>
      </c>
      <c r="K279" s="2">
        <v>0.017187499999999998</v>
      </c>
      <c r="M279" s="8">
        <f t="shared" si="4"/>
        <v>2893</v>
      </c>
    </row>
    <row r="280" spans="1:13" ht="15">
      <c r="A280">
        <v>279</v>
      </c>
      <c r="B280">
        <v>521</v>
      </c>
      <c r="C280" t="s">
        <v>42</v>
      </c>
      <c r="D280" t="s">
        <v>607</v>
      </c>
      <c r="E280" t="s">
        <v>12</v>
      </c>
      <c r="F280" t="s">
        <v>47</v>
      </c>
      <c r="H280" s="2">
        <v>0.03362268518518518</v>
      </c>
      <c r="I280" s="7">
        <v>0.032858796296296296</v>
      </c>
      <c r="J280" s="2">
        <v>0.016620370370370372</v>
      </c>
      <c r="K280" s="2">
        <v>0.017002314814814814</v>
      </c>
      <c r="M280" s="8">
        <f t="shared" si="4"/>
        <v>2839</v>
      </c>
    </row>
    <row r="281" spans="1:13" ht="15">
      <c r="A281">
        <v>280</v>
      </c>
      <c r="B281">
        <v>44</v>
      </c>
      <c r="C281" t="s">
        <v>1114</v>
      </c>
      <c r="D281" t="s">
        <v>109</v>
      </c>
      <c r="E281" t="s">
        <v>24</v>
      </c>
      <c r="F281" t="s">
        <v>110</v>
      </c>
      <c r="G281" t="s">
        <v>36</v>
      </c>
      <c r="H281" s="2">
        <v>0.03365740740740741</v>
      </c>
      <c r="I281" s="7">
        <v>0.033240740740740744</v>
      </c>
      <c r="J281" s="2">
        <v>0.017152777777777777</v>
      </c>
      <c r="K281" s="2">
        <v>0.01650462962962963</v>
      </c>
      <c r="L281" t="s">
        <v>111</v>
      </c>
      <c r="M281" s="8">
        <f t="shared" si="4"/>
        <v>2872.0000000000005</v>
      </c>
    </row>
    <row r="282" spans="1:13" ht="15">
      <c r="A282">
        <v>281</v>
      </c>
      <c r="B282">
        <v>453</v>
      </c>
      <c r="C282" t="s">
        <v>1209</v>
      </c>
      <c r="D282" t="s">
        <v>1210</v>
      </c>
      <c r="E282" t="s">
        <v>12</v>
      </c>
      <c r="F282" t="s">
        <v>30</v>
      </c>
      <c r="G282" t="s">
        <v>1211</v>
      </c>
      <c r="H282" s="2">
        <v>0.03366898148148148</v>
      </c>
      <c r="I282" s="7">
        <v>0.03353009259259259</v>
      </c>
      <c r="J282" s="2">
        <v>0.016840277777777777</v>
      </c>
      <c r="K282" s="2">
        <v>0.016828703703703703</v>
      </c>
      <c r="L282" t="s">
        <v>596</v>
      </c>
      <c r="M282" s="8">
        <f t="shared" si="4"/>
        <v>2897</v>
      </c>
    </row>
    <row r="283" spans="1:13" ht="15">
      <c r="A283">
        <v>282</v>
      </c>
      <c r="B283">
        <v>892</v>
      </c>
      <c r="C283" t="s">
        <v>623</v>
      </c>
      <c r="D283" t="s">
        <v>953</v>
      </c>
      <c r="E283" t="s">
        <v>12</v>
      </c>
      <c r="F283" t="s">
        <v>13</v>
      </c>
      <c r="H283" s="2">
        <v>0.0337037037037037</v>
      </c>
      <c r="I283" s="7">
        <v>0.03335648148148148</v>
      </c>
      <c r="J283" s="2">
        <v>0.016828703703703703</v>
      </c>
      <c r="K283" s="2">
        <v>0.016886574074074075</v>
      </c>
      <c r="M283" s="8">
        <f t="shared" si="4"/>
        <v>2882</v>
      </c>
    </row>
    <row r="284" spans="1:13" ht="15">
      <c r="A284">
        <v>283</v>
      </c>
      <c r="B284">
        <v>281</v>
      </c>
      <c r="C284" t="s">
        <v>423</v>
      </c>
      <c r="D284" t="s">
        <v>384</v>
      </c>
      <c r="E284" t="s">
        <v>12</v>
      </c>
      <c r="F284" t="s">
        <v>409</v>
      </c>
      <c r="G284" t="s">
        <v>1166</v>
      </c>
      <c r="H284" s="2">
        <v>0.03375</v>
      </c>
      <c r="I284" s="7">
        <v>0.033553240740740745</v>
      </c>
      <c r="J284" s="2">
        <v>0.017002314814814814</v>
      </c>
      <c r="K284" s="2">
        <v>0.016747685185185185</v>
      </c>
      <c r="L284" t="s">
        <v>424</v>
      </c>
      <c r="M284" s="8">
        <f t="shared" si="4"/>
        <v>2899.0000000000005</v>
      </c>
    </row>
    <row r="285" spans="1:13" ht="15">
      <c r="A285">
        <v>284</v>
      </c>
      <c r="B285">
        <v>459</v>
      </c>
      <c r="C285" t="s">
        <v>1134</v>
      </c>
      <c r="D285" t="s">
        <v>601</v>
      </c>
      <c r="E285" t="s">
        <v>12</v>
      </c>
      <c r="F285" t="s">
        <v>55</v>
      </c>
      <c r="G285" t="s">
        <v>1212</v>
      </c>
      <c r="H285" s="2">
        <v>0.03375</v>
      </c>
      <c r="I285" s="7">
        <v>0.03361111111111111</v>
      </c>
      <c r="J285" s="2">
        <v>0.016238425925925924</v>
      </c>
      <c r="K285" s="2">
        <v>0.01752314814814815</v>
      </c>
      <c r="M285" s="8">
        <f t="shared" si="4"/>
        <v>2904</v>
      </c>
    </row>
    <row r="286" spans="1:13" ht="15">
      <c r="A286">
        <v>285</v>
      </c>
      <c r="B286">
        <v>823</v>
      </c>
      <c r="C286" t="s">
        <v>754</v>
      </c>
      <c r="D286" t="s">
        <v>900</v>
      </c>
      <c r="E286" t="s">
        <v>12</v>
      </c>
      <c r="F286" t="s">
        <v>41</v>
      </c>
      <c r="G286" t="s">
        <v>205</v>
      </c>
      <c r="H286" s="2">
        <v>0.03375</v>
      </c>
      <c r="I286" s="7">
        <v>0.033680555555555554</v>
      </c>
      <c r="J286" s="2">
        <v>0.016805555555555556</v>
      </c>
      <c r="K286" s="2">
        <v>0.01695601851851852</v>
      </c>
      <c r="M286" s="8">
        <f t="shared" si="4"/>
        <v>2910</v>
      </c>
    </row>
    <row r="287" spans="1:13" ht="15">
      <c r="A287">
        <v>286</v>
      </c>
      <c r="B287">
        <v>294</v>
      </c>
      <c r="C287" t="s">
        <v>28</v>
      </c>
      <c r="D287" t="s">
        <v>440</v>
      </c>
      <c r="E287" t="s">
        <v>12</v>
      </c>
      <c r="F287" t="s">
        <v>47</v>
      </c>
      <c r="G287" t="s">
        <v>48</v>
      </c>
      <c r="H287" s="2">
        <v>0.03380787037037037</v>
      </c>
      <c r="I287" s="7">
        <v>0.03356481481481482</v>
      </c>
      <c r="J287" s="2">
        <v>0.01721064814814815</v>
      </c>
      <c r="K287" s="2">
        <v>0.0166087962962963</v>
      </c>
      <c r="M287" s="8">
        <f t="shared" si="4"/>
        <v>2900.0000000000005</v>
      </c>
    </row>
    <row r="288" spans="1:13" ht="15">
      <c r="A288">
        <v>287</v>
      </c>
      <c r="B288">
        <v>683</v>
      </c>
      <c r="C288" t="s">
        <v>211</v>
      </c>
      <c r="D288" t="s">
        <v>350</v>
      </c>
      <c r="E288" t="s">
        <v>12</v>
      </c>
      <c r="F288" t="s">
        <v>30</v>
      </c>
      <c r="G288" t="s">
        <v>1224</v>
      </c>
      <c r="H288" s="2">
        <v>0.03380787037037037</v>
      </c>
      <c r="I288" s="7">
        <v>0.03328703703703704</v>
      </c>
      <c r="J288" s="2">
        <v>0.017719907407407406</v>
      </c>
      <c r="K288" s="2">
        <v>0.016087962962962964</v>
      </c>
      <c r="M288" s="8">
        <f t="shared" si="4"/>
        <v>2876</v>
      </c>
    </row>
    <row r="289" spans="1:13" ht="15">
      <c r="A289">
        <v>288</v>
      </c>
      <c r="B289">
        <v>355</v>
      </c>
      <c r="C289" t="s">
        <v>512</v>
      </c>
      <c r="D289" t="s">
        <v>511</v>
      </c>
      <c r="E289" t="s">
        <v>12</v>
      </c>
      <c r="F289" t="s">
        <v>16</v>
      </c>
      <c r="G289" t="s">
        <v>1166</v>
      </c>
      <c r="H289" s="2">
        <v>0.03381944444444445</v>
      </c>
      <c r="I289" s="7">
        <v>0.03366898148148148</v>
      </c>
      <c r="J289" s="2">
        <v>0.016863425925925928</v>
      </c>
      <c r="K289" s="2">
        <v>0.01695601851851852</v>
      </c>
      <c r="M289" s="8">
        <f t="shared" si="4"/>
        <v>2909</v>
      </c>
    </row>
    <row r="290" spans="1:13" ht="15">
      <c r="A290">
        <v>289</v>
      </c>
      <c r="B290">
        <v>1351</v>
      </c>
      <c r="C290" t="s">
        <v>42</v>
      </c>
      <c r="D290" t="s">
        <v>1079</v>
      </c>
      <c r="E290" t="s">
        <v>12</v>
      </c>
      <c r="F290" t="s">
        <v>16</v>
      </c>
      <c r="H290" s="2">
        <v>0.03387731481481481</v>
      </c>
      <c r="I290" s="7">
        <v>0.03349537037037037</v>
      </c>
      <c r="J290" s="2">
        <v>0.01695601851851852</v>
      </c>
      <c r="K290" s="2">
        <v>0.0169212962962963</v>
      </c>
      <c r="M290" s="8">
        <f t="shared" si="4"/>
        <v>2894</v>
      </c>
    </row>
    <row r="291" spans="1:18" ht="15">
      <c r="A291">
        <v>290</v>
      </c>
      <c r="B291">
        <v>1347</v>
      </c>
      <c r="C291" t="s">
        <v>1073</v>
      </c>
      <c r="D291" t="s">
        <v>612</v>
      </c>
      <c r="E291" t="s">
        <v>24</v>
      </c>
      <c r="F291" t="s">
        <v>51</v>
      </c>
      <c r="H291" s="2">
        <v>0.033888888888888885</v>
      </c>
      <c r="I291" s="7">
        <v>0.03365740740740741</v>
      </c>
      <c r="J291" s="2">
        <v>0.01685185185185185</v>
      </c>
      <c r="K291" s="2">
        <v>0.017037037037037038</v>
      </c>
      <c r="M291" s="8">
        <f t="shared" si="4"/>
        <v>2908</v>
      </c>
    </row>
    <row r="292" spans="1:13" ht="15">
      <c r="A292">
        <v>291</v>
      </c>
      <c r="B292">
        <v>457</v>
      </c>
      <c r="C292" t="s">
        <v>317</v>
      </c>
      <c r="D292" t="s">
        <v>102</v>
      </c>
      <c r="E292" t="s">
        <v>24</v>
      </c>
      <c r="F292" t="s">
        <v>145</v>
      </c>
      <c r="G292" t="s">
        <v>26</v>
      </c>
      <c r="H292" s="2">
        <v>0.033900462962962966</v>
      </c>
      <c r="I292" s="7">
        <v>0.03347222222222222</v>
      </c>
      <c r="J292" s="2">
        <v>0.01726851851851852</v>
      </c>
      <c r="K292" s="2">
        <v>0.016631944444444446</v>
      </c>
      <c r="L292" t="s">
        <v>599</v>
      </c>
      <c r="M292" s="8">
        <f t="shared" si="4"/>
        <v>2892</v>
      </c>
    </row>
    <row r="293" spans="1:13" ht="15">
      <c r="A293">
        <v>292</v>
      </c>
      <c r="B293">
        <v>958</v>
      </c>
      <c r="C293" t="s">
        <v>1319</v>
      </c>
      <c r="D293" t="s">
        <v>998</v>
      </c>
      <c r="E293" t="s">
        <v>12</v>
      </c>
      <c r="F293" t="s">
        <v>41</v>
      </c>
      <c r="H293" s="2">
        <v>0.03392361111111111</v>
      </c>
      <c r="I293" s="7">
        <v>0.03353009259259259</v>
      </c>
      <c r="J293" s="2">
        <v>0.016469907407407405</v>
      </c>
      <c r="K293" s="2">
        <v>0.017465277777777777</v>
      </c>
      <c r="M293" s="8">
        <f t="shared" si="4"/>
        <v>2897</v>
      </c>
    </row>
    <row r="294" spans="1:13" ht="15">
      <c r="A294">
        <v>293</v>
      </c>
      <c r="B294">
        <v>320</v>
      </c>
      <c r="C294" t="s">
        <v>333</v>
      </c>
      <c r="D294" t="s">
        <v>386</v>
      </c>
      <c r="E294" t="s">
        <v>12</v>
      </c>
      <c r="F294" t="s">
        <v>41</v>
      </c>
      <c r="G294" t="s">
        <v>471</v>
      </c>
      <c r="H294" s="2">
        <v>0.033935185185185186</v>
      </c>
      <c r="I294" s="7">
        <v>0.03364583333333333</v>
      </c>
      <c r="J294" s="2">
        <v>0.01673611111111111</v>
      </c>
      <c r="K294" s="2">
        <v>0.01719907407407407</v>
      </c>
      <c r="M294" s="8">
        <f t="shared" si="4"/>
        <v>2907</v>
      </c>
    </row>
    <row r="295" spans="1:13" ht="15">
      <c r="A295">
        <v>294</v>
      </c>
      <c r="B295">
        <v>874</v>
      </c>
      <c r="C295" t="s">
        <v>212</v>
      </c>
      <c r="D295" t="s">
        <v>942</v>
      </c>
      <c r="E295" t="s">
        <v>24</v>
      </c>
      <c r="F295" t="s">
        <v>110</v>
      </c>
      <c r="G295" t="s">
        <v>276</v>
      </c>
      <c r="H295" s="2">
        <v>0.03396990740740741</v>
      </c>
      <c r="I295" s="7">
        <v>0.0338425925925926</v>
      </c>
      <c r="J295" s="2">
        <v>0.016724537037037034</v>
      </c>
      <c r="K295" s="2">
        <v>0.017256944444444446</v>
      </c>
      <c r="L295" t="s">
        <v>943</v>
      </c>
      <c r="M295" s="8">
        <f t="shared" si="4"/>
        <v>2924.0000000000005</v>
      </c>
    </row>
    <row r="296" spans="1:18" ht="15">
      <c r="A296">
        <v>295</v>
      </c>
      <c r="B296">
        <v>1348</v>
      </c>
      <c r="C296" t="s">
        <v>1209</v>
      </c>
      <c r="D296" t="s">
        <v>1074</v>
      </c>
      <c r="E296" t="s">
        <v>12</v>
      </c>
      <c r="F296" t="s">
        <v>47</v>
      </c>
      <c r="G296" t="s">
        <v>227</v>
      </c>
      <c r="H296" s="2">
        <v>0.03396990740740741</v>
      </c>
      <c r="I296" s="7">
        <v>0.033587962962962965</v>
      </c>
      <c r="J296" s="2">
        <v>0.01699074074074074</v>
      </c>
      <c r="K296" s="2">
        <v>0.016979166666666667</v>
      </c>
      <c r="M296" s="8">
        <f t="shared" si="4"/>
        <v>2902</v>
      </c>
    </row>
    <row r="297" spans="1:13" ht="15">
      <c r="A297">
        <v>296</v>
      </c>
      <c r="B297">
        <v>51</v>
      </c>
      <c r="C297" t="s">
        <v>118</v>
      </c>
      <c r="D297" t="s">
        <v>119</v>
      </c>
      <c r="E297" t="s">
        <v>12</v>
      </c>
      <c r="F297" t="s">
        <v>13</v>
      </c>
      <c r="H297" s="2">
        <v>0.03399305555555556</v>
      </c>
      <c r="I297" s="7">
        <v>0.033761574074074076</v>
      </c>
      <c r="J297" s="2">
        <v>0.016516203703703703</v>
      </c>
      <c r="K297" s="2">
        <v>0.01747685185185185</v>
      </c>
      <c r="M297" s="8">
        <f t="shared" si="4"/>
        <v>2917</v>
      </c>
    </row>
    <row r="298" spans="1:13" ht="15">
      <c r="A298">
        <v>297</v>
      </c>
      <c r="B298">
        <v>742</v>
      </c>
      <c r="C298" t="s">
        <v>1266</v>
      </c>
      <c r="D298" t="s">
        <v>1267</v>
      </c>
      <c r="E298" t="s">
        <v>12</v>
      </c>
      <c r="F298" t="s">
        <v>13</v>
      </c>
      <c r="H298" s="2">
        <v>0.03399305555555556</v>
      </c>
      <c r="I298" s="7">
        <v>0.033553240740740745</v>
      </c>
      <c r="J298" s="2">
        <v>0.016828703703703703</v>
      </c>
      <c r="K298" s="2">
        <v>0.017175925925925924</v>
      </c>
      <c r="M298" s="8">
        <f t="shared" si="4"/>
        <v>2899.0000000000005</v>
      </c>
    </row>
    <row r="299" spans="1:13" ht="15">
      <c r="A299">
        <v>298</v>
      </c>
      <c r="B299">
        <v>926</v>
      </c>
      <c r="C299" t="s">
        <v>211</v>
      </c>
      <c r="D299" t="s">
        <v>306</v>
      </c>
      <c r="E299" t="s">
        <v>12</v>
      </c>
      <c r="F299" t="s">
        <v>55</v>
      </c>
      <c r="H299" s="2">
        <v>0.03399305555555556</v>
      </c>
      <c r="I299" s="7">
        <v>0.03375</v>
      </c>
      <c r="J299" s="2">
        <v>0.01667824074074074</v>
      </c>
      <c r="K299" s="2">
        <v>0.017314814814814814</v>
      </c>
      <c r="M299" s="8">
        <f t="shared" si="4"/>
        <v>2916</v>
      </c>
    </row>
    <row r="300" spans="1:18" ht="15">
      <c r="A300">
        <v>299</v>
      </c>
      <c r="B300">
        <v>1360</v>
      </c>
      <c r="C300" t="s">
        <v>351</v>
      </c>
      <c r="D300" t="s">
        <v>1342</v>
      </c>
      <c r="E300" t="s">
        <v>12</v>
      </c>
      <c r="F300" t="s">
        <v>13</v>
      </c>
      <c r="H300" s="2">
        <v>0.03401620370370371</v>
      </c>
      <c r="I300" s="7">
        <v>0.03325231481481481</v>
      </c>
      <c r="J300" s="2">
        <v>0.017766203703703704</v>
      </c>
      <c r="K300" s="2">
        <v>0.016249999999999997</v>
      </c>
      <c r="M300" s="8">
        <f t="shared" si="4"/>
        <v>2872.9999999999995</v>
      </c>
      <c r="R300" s="3" t="s">
        <v>1105</v>
      </c>
    </row>
    <row r="301" spans="1:13" ht="15">
      <c r="A301">
        <v>300</v>
      </c>
      <c r="B301">
        <v>728</v>
      </c>
      <c r="C301" t="s">
        <v>1246</v>
      </c>
      <c r="D301" t="s">
        <v>1263</v>
      </c>
      <c r="E301" t="s">
        <v>12</v>
      </c>
      <c r="F301" t="s">
        <v>41</v>
      </c>
      <c r="G301" t="s">
        <v>823</v>
      </c>
      <c r="H301" s="2">
        <v>0.034039351851851855</v>
      </c>
      <c r="I301" s="7">
        <v>0.03383101851851852</v>
      </c>
      <c r="J301" s="2">
        <v>0.01642361111111111</v>
      </c>
      <c r="K301" s="2">
        <v>0.017627314814814814</v>
      </c>
      <c r="M301" s="8">
        <f t="shared" si="4"/>
        <v>2923</v>
      </c>
    </row>
    <row r="302" spans="1:13" ht="15">
      <c r="A302">
        <v>301</v>
      </c>
      <c r="B302">
        <v>223</v>
      </c>
      <c r="C302" t="s">
        <v>211</v>
      </c>
      <c r="D302" t="s">
        <v>355</v>
      </c>
      <c r="E302" t="s">
        <v>12</v>
      </c>
      <c r="F302" t="s">
        <v>41</v>
      </c>
      <c r="H302" s="2">
        <v>0.03405092592592592</v>
      </c>
      <c r="I302" s="7">
        <v>0.03304398148148149</v>
      </c>
      <c r="J302" s="2">
        <v>0.01778935185185185</v>
      </c>
      <c r="K302" s="2">
        <v>0.016261574074074074</v>
      </c>
      <c r="M302" s="8">
        <f t="shared" si="4"/>
        <v>2855.0000000000005</v>
      </c>
    </row>
    <row r="303" spans="1:13" ht="15">
      <c r="A303">
        <v>302</v>
      </c>
      <c r="B303">
        <v>657</v>
      </c>
      <c r="C303" t="s">
        <v>82</v>
      </c>
      <c r="D303" t="s">
        <v>532</v>
      </c>
      <c r="E303" t="s">
        <v>24</v>
      </c>
      <c r="F303" t="s">
        <v>51</v>
      </c>
      <c r="G303" t="s">
        <v>1224</v>
      </c>
      <c r="H303" s="2">
        <v>0.034074074074074076</v>
      </c>
      <c r="I303" s="7">
        <v>0.033553240740740745</v>
      </c>
      <c r="J303" s="2">
        <v>0.017719907407407406</v>
      </c>
      <c r="K303" s="2">
        <v>0.01636574074074074</v>
      </c>
      <c r="L303" t="s">
        <v>772</v>
      </c>
      <c r="M303" s="8">
        <f t="shared" si="4"/>
        <v>2899.0000000000005</v>
      </c>
    </row>
    <row r="304" spans="1:13" ht="15">
      <c r="A304">
        <v>303</v>
      </c>
      <c r="B304">
        <v>429</v>
      </c>
      <c r="C304" t="s">
        <v>1200</v>
      </c>
      <c r="D304" t="s">
        <v>575</v>
      </c>
      <c r="E304" t="s">
        <v>12</v>
      </c>
      <c r="F304" t="s">
        <v>41</v>
      </c>
      <c r="H304" s="2">
        <v>0.03408564814814815</v>
      </c>
      <c r="I304" s="7">
        <v>0.03332175925925926</v>
      </c>
      <c r="J304" s="2">
        <v>0.017488425925925925</v>
      </c>
      <c r="K304" s="2">
        <v>0.0166087962962963</v>
      </c>
      <c r="M304" s="8">
        <f t="shared" si="4"/>
        <v>2879</v>
      </c>
    </row>
    <row r="305" spans="1:13" ht="15">
      <c r="A305">
        <v>304</v>
      </c>
      <c r="B305">
        <v>57</v>
      </c>
      <c r="C305" t="s">
        <v>128</v>
      </c>
      <c r="D305" t="s">
        <v>129</v>
      </c>
      <c r="E305" t="s">
        <v>12</v>
      </c>
      <c r="F305" t="s">
        <v>41</v>
      </c>
      <c r="H305" s="2">
        <v>0.03409722222222222</v>
      </c>
      <c r="I305" s="7">
        <v>0.03398148148148148</v>
      </c>
      <c r="J305" s="2">
        <v>0.016493055555555556</v>
      </c>
      <c r="K305" s="2">
        <v>0.017604166666666667</v>
      </c>
      <c r="M305" s="8">
        <f t="shared" si="4"/>
        <v>2936</v>
      </c>
    </row>
    <row r="306" spans="1:13" ht="15">
      <c r="A306">
        <v>305</v>
      </c>
      <c r="B306">
        <v>526</v>
      </c>
      <c r="C306" t="s">
        <v>1110</v>
      </c>
      <c r="D306" t="s">
        <v>653</v>
      </c>
      <c r="E306" t="s">
        <v>12</v>
      </c>
      <c r="F306" t="s">
        <v>13</v>
      </c>
      <c r="H306" s="2">
        <v>0.0341087962962963</v>
      </c>
      <c r="I306" s="7">
        <v>0.03365740740740741</v>
      </c>
      <c r="J306" s="2">
        <v>0.01767361111111111</v>
      </c>
      <c r="K306" s="2">
        <v>0.016435185185185188</v>
      </c>
      <c r="M306" s="8">
        <f t="shared" si="4"/>
        <v>2908</v>
      </c>
    </row>
    <row r="307" spans="1:13" ht="15">
      <c r="A307">
        <v>306</v>
      </c>
      <c r="B307">
        <v>832</v>
      </c>
      <c r="C307" t="s">
        <v>909</v>
      </c>
      <c r="D307" t="s">
        <v>910</v>
      </c>
      <c r="E307" t="s">
        <v>24</v>
      </c>
      <c r="F307" t="s">
        <v>51</v>
      </c>
      <c r="H307" s="2">
        <v>0.0341087962962963</v>
      </c>
      <c r="I307" s="7">
        <v>0.03399305555555556</v>
      </c>
      <c r="J307" s="2">
        <v>0.016898148148148148</v>
      </c>
      <c r="K307" s="2">
        <v>0.01721064814814815</v>
      </c>
      <c r="M307" s="8">
        <f t="shared" si="4"/>
        <v>2937.0000000000005</v>
      </c>
    </row>
    <row r="308" spans="1:13" ht="15">
      <c r="A308">
        <v>307</v>
      </c>
      <c r="B308">
        <v>67</v>
      </c>
      <c r="C308" t="s">
        <v>142</v>
      </c>
      <c r="D308" t="s">
        <v>143</v>
      </c>
      <c r="E308" t="s">
        <v>12</v>
      </c>
      <c r="F308" t="s">
        <v>55</v>
      </c>
      <c r="H308" s="2">
        <v>0.03414351851851852</v>
      </c>
      <c r="I308" s="7">
        <v>0.03398148148148148</v>
      </c>
      <c r="J308" s="2">
        <v>0.016979166666666667</v>
      </c>
      <c r="K308" s="2">
        <v>0.017175925925925924</v>
      </c>
      <c r="M308" s="8">
        <f t="shared" si="4"/>
        <v>2936</v>
      </c>
    </row>
    <row r="309" spans="1:13" ht="15">
      <c r="A309">
        <v>308</v>
      </c>
      <c r="B309">
        <v>258</v>
      </c>
      <c r="C309" t="s">
        <v>60</v>
      </c>
      <c r="D309" t="s">
        <v>391</v>
      </c>
      <c r="E309" t="s">
        <v>12</v>
      </c>
      <c r="F309" t="s">
        <v>30</v>
      </c>
      <c r="H309" s="2">
        <v>0.03414351851851852</v>
      </c>
      <c r="I309" s="7">
        <v>0.033587962962962965</v>
      </c>
      <c r="J309" s="2">
        <v>0.01726851851851852</v>
      </c>
      <c r="K309" s="2">
        <v>0.016875</v>
      </c>
      <c r="M309" s="8">
        <f t="shared" si="4"/>
        <v>2902</v>
      </c>
    </row>
    <row r="310" spans="1:13" ht="15">
      <c r="A310">
        <v>309</v>
      </c>
      <c r="B310">
        <v>679</v>
      </c>
      <c r="C310" t="s">
        <v>401</v>
      </c>
      <c r="D310" t="s">
        <v>788</v>
      </c>
      <c r="E310" t="s">
        <v>24</v>
      </c>
      <c r="F310" t="s">
        <v>51</v>
      </c>
      <c r="G310" t="s">
        <v>1220</v>
      </c>
      <c r="H310" s="2">
        <v>0.03416666666666667</v>
      </c>
      <c r="I310" s="7">
        <v>0.03364583333333333</v>
      </c>
      <c r="J310" s="2">
        <v>0.017731481481481483</v>
      </c>
      <c r="K310" s="2">
        <v>0.01644675925925926</v>
      </c>
      <c r="M310" s="8">
        <f t="shared" si="4"/>
        <v>2907</v>
      </c>
    </row>
    <row r="311" spans="1:13" ht="15">
      <c r="A311">
        <v>310</v>
      </c>
      <c r="B311">
        <v>780</v>
      </c>
      <c r="C311" t="s">
        <v>74</v>
      </c>
      <c r="D311" t="s">
        <v>858</v>
      </c>
      <c r="E311" t="s">
        <v>12</v>
      </c>
      <c r="F311" t="s">
        <v>41</v>
      </c>
      <c r="H311" s="2">
        <v>0.03417824074074074</v>
      </c>
      <c r="I311" s="7">
        <v>0.03356481481481482</v>
      </c>
      <c r="J311" s="2">
        <v>0.017407407407407406</v>
      </c>
      <c r="K311" s="2">
        <v>0.016770833333333332</v>
      </c>
      <c r="M311" s="8">
        <f t="shared" si="4"/>
        <v>2900.0000000000005</v>
      </c>
    </row>
    <row r="312" spans="1:13" ht="15">
      <c r="A312">
        <v>311</v>
      </c>
      <c r="B312">
        <v>48</v>
      </c>
      <c r="C312" t="s">
        <v>1117</v>
      </c>
      <c r="D312" t="s">
        <v>1118</v>
      </c>
      <c r="E312" t="s">
        <v>12</v>
      </c>
      <c r="F312" t="s">
        <v>41</v>
      </c>
      <c r="H312" s="2">
        <v>0.034201388888888885</v>
      </c>
      <c r="I312" s="7">
        <v>0.03363425925925926</v>
      </c>
      <c r="J312" s="2">
        <v>0.017083333333333336</v>
      </c>
      <c r="K312" s="2">
        <v>0.01712962962962963</v>
      </c>
      <c r="M312" s="8">
        <f t="shared" si="4"/>
        <v>2906</v>
      </c>
    </row>
    <row r="313" spans="1:13" ht="15">
      <c r="A313">
        <v>312</v>
      </c>
      <c r="B313">
        <v>1241</v>
      </c>
      <c r="C313" t="s">
        <v>127</v>
      </c>
      <c r="D313" t="s">
        <v>223</v>
      </c>
      <c r="E313" t="s">
        <v>12</v>
      </c>
      <c r="F313" t="s">
        <v>47</v>
      </c>
      <c r="H313" s="2">
        <v>0.034201388888888885</v>
      </c>
      <c r="I313" s="7">
        <v>0.033726851851851855</v>
      </c>
      <c r="J313" s="2">
        <v>0.017731481481481483</v>
      </c>
      <c r="K313" s="2">
        <v>0.016469907407407405</v>
      </c>
      <c r="M313" s="8">
        <f t="shared" si="4"/>
        <v>2914.0000000000005</v>
      </c>
    </row>
    <row r="314" spans="1:13" ht="15">
      <c r="A314">
        <v>313</v>
      </c>
      <c r="B314">
        <v>745</v>
      </c>
      <c r="C314" t="s">
        <v>128</v>
      </c>
      <c r="D314" t="s">
        <v>833</v>
      </c>
      <c r="E314" t="s">
        <v>12</v>
      </c>
      <c r="F314" t="s">
        <v>55</v>
      </c>
      <c r="H314" s="2">
        <v>0.034212962962962966</v>
      </c>
      <c r="I314" s="7">
        <v>0.033715277777777775</v>
      </c>
      <c r="J314" s="2">
        <v>0.017731481481481483</v>
      </c>
      <c r="K314" s="2">
        <v>0.016481481481481482</v>
      </c>
      <c r="M314" s="8">
        <f t="shared" si="4"/>
        <v>2912.9999999999995</v>
      </c>
    </row>
    <row r="315" spans="1:13" ht="15">
      <c r="A315">
        <v>314</v>
      </c>
      <c r="B315">
        <v>897</v>
      </c>
      <c r="C315" t="s">
        <v>90</v>
      </c>
      <c r="D315" t="s">
        <v>309</v>
      </c>
      <c r="E315" t="s">
        <v>12</v>
      </c>
      <c r="F315" t="s">
        <v>47</v>
      </c>
      <c r="H315" s="2">
        <v>0.034212962962962966</v>
      </c>
      <c r="I315" s="7">
        <v>0.0338425925925926</v>
      </c>
      <c r="J315" s="2">
        <v>0.017118055555555556</v>
      </c>
      <c r="K315" s="2">
        <v>0.017106481481481483</v>
      </c>
      <c r="M315" s="8">
        <f t="shared" si="4"/>
        <v>2924.0000000000005</v>
      </c>
    </row>
    <row r="316" spans="1:13" ht="15">
      <c r="A316">
        <v>315</v>
      </c>
      <c r="B316">
        <v>687</v>
      </c>
      <c r="C316" t="s">
        <v>1257</v>
      </c>
      <c r="D316" t="s">
        <v>793</v>
      </c>
      <c r="E316" t="s">
        <v>12</v>
      </c>
      <c r="F316" t="s">
        <v>55</v>
      </c>
      <c r="H316" s="2">
        <v>0.03424768518518519</v>
      </c>
      <c r="I316" s="7">
        <v>0.03398148148148148</v>
      </c>
      <c r="J316" s="2">
        <v>0.016805555555555556</v>
      </c>
      <c r="K316" s="2">
        <v>0.01744212962962963</v>
      </c>
      <c r="M316" s="8">
        <f t="shared" si="4"/>
        <v>2936</v>
      </c>
    </row>
    <row r="317" spans="1:13" ht="15">
      <c r="A317">
        <v>316</v>
      </c>
      <c r="B317">
        <v>957</v>
      </c>
      <c r="C317" t="s">
        <v>1135</v>
      </c>
      <c r="D317" t="s">
        <v>996</v>
      </c>
      <c r="E317" t="s">
        <v>24</v>
      </c>
      <c r="F317" t="s">
        <v>64</v>
      </c>
      <c r="G317" t="s">
        <v>997</v>
      </c>
      <c r="H317" s="2">
        <v>0.034270833333333334</v>
      </c>
      <c r="I317" s="7">
        <v>0.033888888888888885</v>
      </c>
      <c r="J317" s="2">
        <v>0.017361111111111112</v>
      </c>
      <c r="K317" s="2">
        <v>0.0169212962962963</v>
      </c>
      <c r="M317" s="8">
        <f t="shared" si="4"/>
        <v>2927.9999999999995</v>
      </c>
    </row>
    <row r="318" spans="1:13" ht="15">
      <c r="A318">
        <v>317</v>
      </c>
      <c r="B318">
        <v>511</v>
      </c>
      <c r="C318" t="s">
        <v>62</v>
      </c>
      <c r="D318" t="s">
        <v>129</v>
      </c>
      <c r="E318" t="s">
        <v>24</v>
      </c>
      <c r="F318" t="s">
        <v>64</v>
      </c>
      <c r="G318" t="s">
        <v>1224</v>
      </c>
      <c r="H318" s="2">
        <v>0.03428240740740741</v>
      </c>
      <c r="I318" s="7">
        <v>0.033796296296296297</v>
      </c>
      <c r="J318" s="2">
        <v>0.017731481481481483</v>
      </c>
      <c r="K318" s="2">
        <v>0.0165625</v>
      </c>
      <c r="M318" s="8">
        <f t="shared" si="4"/>
        <v>2920</v>
      </c>
    </row>
    <row r="319" spans="1:13" ht="15">
      <c r="A319">
        <v>318</v>
      </c>
      <c r="B319">
        <v>447</v>
      </c>
      <c r="C319" t="s">
        <v>20</v>
      </c>
      <c r="D319" t="s">
        <v>590</v>
      </c>
      <c r="E319" t="s">
        <v>12</v>
      </c>
      <c r="F319" t="s">
        <v>47</v>
      </c>
      <c r="G319" t="s">
        <v>205</v>
      </c>
      <c r="H319" s="2">
        <v>0.034305555555555554</v>
      </c>
      <c r="I319" s="7">
        <v>0.03422453703703703</v>
      </c>
      <c r="J319" s="2">
        <v>0.016875</v>
      </c>
      <c r="K319" s="2">
        <v>0.01744212962962963</v>
      </c>
      <c r="M319" s="8">
        <f t="shared" si="4"/>
        <v>2956.9999999999995</v>
      </c>
    </row>
    <row r="320" spans="1:13" ht="15">
      <c r="A320">
        <v>319</v>
      </c>
      <c r="B320">
        <v>466</v>
      </c>
      <c r="C320" t="s">
        <v>608</v>
      </c>
      <c r="D320" t="s">
        <v>361</v>
      </c>
      <c r="E320" t="s">
        <v>24</v>
      </c>
      <c r="F320" t="s">
        <v>64</v>
      </c>
      <c r="G320" t="s">
        <v>205</v>
      </c>
      <c r="H320" s="2">
        <v>0.03431712962962963</v>
      </c>
      <c r="I320" s="7">
        <v>0.03428240740740741</v>
      </c>
      <c r="J320" s="2">
        <v>0.01695601851851852</v>
      </c>
      <c r="K320" s="2">
        <v>0.017361111111111112</v>
      </c>
      <c r="L320" t="s">
        <v>609</v>
      </c>
      <c r="M320" s="8">
        <f t="shared" si="4"/>
        <v>2962</v>
      </c>
    </row>
    <row r="321" spans="1:13" ht="15">
      <c r="A321">
        <v>320</v>
      </c>
      <c r="B321">
        <v>661</v>
      </c>
      <c r="C321" t="s">
        <v>775</v>
      </c>
      <c r="D321" t="s">
        <v>776</v>
      </c>
      <c r="E321" t="s">
        <v>12</v>
      </c>
      <c r="F321" t="s">
        <v>99</v>
      </c>
      <c r="G321" t="s">
        <v>1224</v>
      </c>
      <c r="H321" s="2">
        <v>0.0343287037037037</v>
      </c>
      <c r="I321" s="7">
        <v>0.03416666666666667</v>
      </c>
      <c r="J321" s="2">
        <v>0.016863425925925928</v>
      </c>
      <c r="K321" s="2">
        <v>0.017465277777777777</v>
      </c>
      <c r="L321" t="s">
        <v>777</v>
      </c>
      <c r="M321" s="8">
        <f t="shared" si="4"/>
        <v>2952.0000000000005</v>
      </c>
    </row>
    <row r="322" spans="1:13" ht="15">
      <c r="A322">
        <v>321</v>
      </c>
      <c r="B322">
        <v>801</v>
      </c>
      <c r="C322" t="s">
        <v>39</v>
      </c>
      <c r="D322" t="s">
        <v>880</v>
      </c>
      <c r="E322" t="s">
        <v>12</v>
      </c>
      <c r="F322" t="s">
        <v>41</v>
      </c>
      <c r="H322" s="2">
        <v>0.034374999999999996</v>
      </c>
      <c r="I322" s="7">
        <v>0.034131944444444444</v>
      </c>
      <c r="J322" s="2">
        <v>0.017546296296296296</v>
      </c>
      <c r="K322" s="2">
        <v>0.016828703703703703</v>
      </c>
      <c r="M322" s="8">
        <f t="shared" si="4"/>
        <v>2949</v>
      </c>
    </row>
    <row r="323" spans="1:13" ht="15">
      <c r="A323">
        <v>322</v>
      </c>
      <c r="B323">
        <v>942</v>
      </c>
      <c r="C323" t="s">
        <v>60</v>
      </c>
      <c r="D323" t="s">
        <v>980</v>
      </c>
      <c r="E323" t="s">
        <v>12</v>
      </c>
      <c r="F323" t="s">
        <v>13</v>
      </c>
      <c r="H323" s="2">
        <v>0.0344212962962963</v>
      </c>
      <c r="I323" s="7">
        <v>0.03431712962962963</v>
      </c>
      <c r="J323" s="2">
        <v>0.017106481481481483</v>
      </c>
      <c r="K323" s="2">
        <v>0.017326388888888888</v>
      </c>
      <c r="M323" s="8">
        <f aca="true" t="shared" si="5" ref="M323:M386">I323*86400</f>
        <v>2965</v>
      </c>
    </row>
    <row r="324" spans="1:13" ht="15">
      <c r="A324">
        <v>323</v>
      </c>
      <c r="B324">
        <v>841</v>
      </c>
      <c r="C324" t="s">
        <v>1295</v>
      </c>
      <c r="D324" t="s">
        <v>1296</v>
      </c>
      <c r="E324" t="s">
        <v>24</v>
      </c>
      <c r="F324" t="s">
        <v>64</v>
      </c>
      <c r="G324" t="s">
        <v>1297</v>
      </c>
      <c r="H324" s="2">
        <v>0.03445601851851852</v>
      </c>
      <c r="I324" s="7">
        <v>0.03415509259259259</v>
      </c>
      <c r="J324" s="2">
        <v>0.017546296296296296</v>
      </c>
      <c r="K324" s="2">
        <v>0.016909722222222225</v>
      </c>
      <c r="M324" s="8">
        <f t="shared" si="5"/>
        <v>2951</v>
      </c>
    </row>
    <row r="325" spans="1:13" ht="15">
      <c r="A325">
        <v>324</v>
      </c>
      <c r="B325">
        <v>111</v>
      </c>
      <c r="C325" t="s">
        <v>74</v>
      </c>
      <c r="D325" t="s">
        <v>216</v>
      </c>
      <c r="E325" t="s">
        <v>12</v>
      </c>
      <c r="F325" t="s">
        <v>30</v>
      </c>
      <c r="H325" s="2">
        <v>0.03446759259259259</v>
      </c>
      <c r="I325" s="7">
        <v>0.03418981481481482</v>
      </c>
      <c r="J325" s="2">
        <v>0.01783564814814815</v>
      </c>
      <c r="K325" s="2">
        <v>0.016631944444444446</v>
      </c>
      <c r="M325" s="8">
        <f t="shared" si="5"/>
        <v>2954.0000000000005</v>
      </c>
    </row>
    <row r="326" spans="1:13" ht="15">
      <c r="A326">
        <v>325</v>
      </c>
      <c r="B326">
        <v>583</v>
      </c>
      <c r="C326" t="s">
        <v>648</v>
      </c>
      <c r="D326" t="s">
        <v>701</v>
      </c>
      <c r="E326" t="s">
        <v>24</v>
      </c>
      <c r="F326" t="s">
        <v>110</v>
      </c>
      <c r="H326" s="2">
        <v>0.034479166666666665</v>
      </c>
      <c r="I326" s="7">
        <v>0.034027777777777775</v>
      </c>
      <c r="J326" s="2">
        <v>0.016944444444444443</v>
      </c>
      <c r="K326" s="2">
        <v>0.017534722222222222</v>
      </c>
      <c r="M326" s="8">
        <f t="shared" si="5"/>
        <v>2939.9999999999995</v>
      </c>
    </row>
    <row r="327" spans="1:13" ht="15">
      <c r="A327">
        <v>326</v>
      </c>
      <c r="B327">
        <v>1324</v>
      </c>
      <c r="C327" t="s">
        <v>1053</v>
      </c>
      <c r="D327" t="s">
        <v>1035</v>
      </c>
      <c r="E327" t="s">
        <v>24</v>
      </c>
      <c r="F327" t="s">
        <v>64</v>
      </c>
      <c r="H327" s="2">
        <v>0.03451388888888889</v>
      </c>
      <c r="I327" s="7">
        <v>0.03381944444444445</v>
      </c>
      <c r="J327" s="2">
        <v>0.01733796296296296</v>
      </c>
      <c r="K327" s="2">
        <v>0.017187499999999998</v>
      </c>
      <c r="L327" t="s">
        <v>1054</v>
      </c>
      <c r="M327" s="8">
        <f t="shared" si="5"/>
        <v>2922.0000000000005</v>
      </c>
    </row>
    <row r="328" spans="1:18" ht="15">
      <c r="A328">
        <v>327</v>
      </c>
      <c r="B328">
        <v>1201</v>
      </c>
      <c r="C328" t="s">
        <v>20</v>
      </c>
      <c r="D328" t="s">
        <v>386</v>
      </c>
      <c r="E328" t="s">
        <v>12</v>
      </c>
      <c r="F328" t="s">
        <v>47</v>
      </c>
      <c r="H328" s="2">
        <v>0.03459490740740741</v>
      </c>
      <c r="I328" s="7">
        <v>0.0343287037037037</v>
      </c>
      <c r="J328" s="2">
        <v>0.017395833333333336</v>
      </c>
      <c r="K328" s="2">
        <v>0.01719907407407407</v>
      </c>
      <c r="M328" s="8">
        <f t="shared" si="5"/>
        <v>2966</v>
      </c>
      <c r="R328" s="3"/>
    </row>
    <row r="329" spans="1:13" ht="15">
      <c r="A329">
        <v>328</v>
      </c>
      <c r="B329">
        <v>932</v>
      </c>
      <c r="C329" t="s">
        <v>231</v>
      </c>
      <c r="D329" t="s">
        <v>975</v>
      </c>
      <c r="E329" t="s">
        <v>12</v>
      </c>
      <c r="F329" t="s">
        <v>47</v>
      </c>
      <c r="G329" t="s">
        <v>976</v>
      </c>
      <c r="H329" s="2">
        <v>0.034618055555555555</v>
      </c>
      <c r="I329" s="7">
        <v>0.034201388888888885</v>
      </c>
      <c r="J329" s="2">
        <v>0.017604166666666667</v>
      </c>
      <c r="K329" s="2">
        <v>0.01702546296296296</v>
      </c>
      <c r="M329" s="8">
        <f t="shared" si="5"/>
        <v>2954.9999999999995</v>
      </c>
    </row>
    <row r="330" spans="1:13" ht="15">
      <c r="A330">
        <v>329</v>
      </c>
      <c r="B330">
        <v>95</v>
      </c>
      <c r="C330" t="s">
        <v>193</v>
      </c>
      <c r="D330" t="s">
        <v>194</v>
      </c>
      <c r="E330" t="s">
        <v>12</v>
      </c>
      <c r="F330" t="s">
        <v>41</v>
      </c>
      <c r="G330" t="s">
        <v>72</v>
      </c>
      <c r="H330" s="2">
        <v>0.03462962962962963</v>
      </c>
      <c r="I330" s="7">
        <v>0.03451388888888889</v>
      </c>
      <c r="J330" s="2">
        <v>0.016666666666666666</v>
      </c>
      <c r="K330" s="2">
        <v>0.017974537037037035</v>
      </c>
      <c r="M330" s="8">
        <f t="shared" si="5"/>
        <v>2982.0000000000005</v>
      </c>
    </row>
    <row r="331" spans="1:13" ht="15">
      <c r="A331">
        <v>330</v>
      </c>
      <c r="B331">
        <v>998</v>
      </c>
      <c r="C331" t="s">
        <v>1325</v>
      </c>
      <c r="D331" t="s">
        <v>1326</v>
      </c>
      <c r="E331" t="s">
        <v>12</v>
      </c>
      <c r="F331" t="s">
        <v>13</v>
      </c>
      <c r="G331" t="s">
        <v>1030</v>
      </c>
      <c r="H331" s="2">
        <v>0.0346412037037037</v>
      </c>
      <c r="I331" s="7">
        <v>0.0343287037037037</v>
      </c>
      <c r="J331" s="2">
        <v>0.01719907407407407</v>
      </c>
      <c r="K331" s="2">
        <v>0.01744212962962963</v>
      </c>
      <c r="M331" s="8">
        <f t="shared" si="5"/>
        <v>2966</v>
      </c>
    </row>
    <row r="332" spans="1:13" ht="15">
      <c r="A332">
        <v>331</v>
      </c>
      <c r="B332">
        <v>238</v>
      </c>
      <c r="C332" t="s">
        <v>371</v>
      </c>
      <c r="D332" t="s">
        <v>372</v>
      </c>
      <c r="E332" t="s">
        <v>24</v>
      </c>
      <c r="F332" t="s">
        <v>145</v>
      </c>
      <c r="H332" s="2">
        <v>0.0346875</v>
      </c>
      <c r="I332" s="7">
        <v>0.034131944444444444</v>
      </c>
      <c r="J332" s="2">
        <v>0.01778935185185185</v>
      </c>
      <c r="K332" s="2">
        <v>0.016909722222222225</v>
      </c>
      <c r="M332" s="8">
        <f t="shared" si="5"/>
        <v>2949</v>
      </c>
    </row>
    <row r="333" spans="1:13" ht="15">
      <c r="A333">
        <v>332</v>
      </c>
      <c r="B333">
        <v>637</v>
      </c>
      <c r="C333" t="s">
        <v>750</v>
      </c>
      <c r="D333" t="s">
        <v>751</v>
      </c>
      <c r="E333" t="s">
        <v>12</v>
      </c>
      <c r="F333" t="s">
        <v>47</v>
      </c>
      <c r="H333" s="2">
        <v>0.034756944444444444</v>
      </c>
      <c r="I333" s="7">
        <v>0.03454861111111111</v>
      </c>
      <c r="J333" s="2">
        <v>0.01695601851851852</v>
      </c>
      <c r="K333" s="2">
        <v>0.0178125</v>
      </c>
      <c r="M333" s="8">
        <f t="shared" si="5"/>
        <v>2985</v>
      </c>
    </row>
    <row r="334" spans="1:13" ht="15">
      <c r="A334">
        <v>333</v>
      </c>
      <c r="B334">
        <v>190</v>
      </c>
      <c r="C334" t="s">
        <v>39</v>
      </c>
      <c r="D334" t="s">
        <v>306</v>
      </c>
      <c r="E334" t="s">
        <v>12</v>
      </c>
      <c r="F334" t="s">
        <v>30</v>
      </c>
      <c r="H334" s="2">
        <v>0.03478009259259259</v>
      </c>
      <c r="I334" s="7">
        <v>0.03434027777777778</v>
      </c>
      <c r="J334" s="2">
        <v>0.017777777777777778</v>
      </c>
      <c r="K334" s="2">
        <v>0.017013888888888887</v>
      </c>
      <c r="M334" s="8">
        <f t="shared" si="5"/>
        <v>2967.0000000000005</v>
      </c>
    </row>
    <row r="335" spans="1:13" ht="15">
      <c r="A335">
        <v>334</v>
      </c>
      <c r="B335">
        <v>430</v>
      </c>
      <c r="C335" t="s">
        <v>351</v>
      </c>
      <c r="D335" t="s">
        <v>576</v>
      </c>
      <c r="E335" t="s">
        <v>12</v>
      </c>
      <c r="F335" t="s">
        <v>55</v>
      </c>
      <c r="G335" t="s">
        <v>485</v>
      </c>
      <c r="H335" s="2">
        <v>0.03478009259259259</v>
      </c>
      <c r="I335" s="7">
        <v>0.034409722222222223</v>
      </c>
      <c r="J335" s="2">
        <v>0.01716435185185185</v>
      </c>
      <c r="K335" s="2">
        <v>0.01761574074074074</v>
      </c>
      <c r="L335" t="s">
        <v>577</v>
      </c>
      <c r="M335" s="8">
        <f t="shared" si="5"/>
        <v>2973</v>
      </c>
    </row>
    <row r="336" spans="1:13" ht="15">
      <c r="A336">
        <v>335</v>
      </c>
      <c r="B336">
        <v>160</v>
      </c>
      <c r="C336" t="s">
        <v>170</v>
      </c>
      <c r="D336" t="s">
        <v>201</v>
      </c>
      <c r="E336" t="s">
        <v>24</v>
      </c>
      <c r="F336" t="s">
        <v>64</v>
      </c>
      <c r="H336" s="2">
        <v>0.03479166666666667</v>
      </c>
      <c r="I336" s="7">
        <v>0.03409722222222222</v>
      </c>
      <c r="J336" s="2">
        <v>0.01744212962962963</v>
      </c>
      <c r="K336" s="2">
        <v>0.01734953703703704</v>
      </c>
      <c r="M336" s="8">
        <f t="shared" si="5"/>
        <v>2946</v>
      </c>
    </row>
    <row r="337" spans="1:13" ht="15">
      <c r="A337">
        <v>336</v>
      </c>
      <c r="B337">
        <v>746</v>
      </c>
      <c r="C337" t="s">
        <v>1257</v>
      </c>
      <c r="D337" t="s">
        <v>834</v>
      </c>
      <c r="E337" t="s">
        <v>12</v>
      </c>
      <c r="F337" t="s">
        <v>55</v>
      </c>
      <c r="G337" t="s">
        <v>310</v>
      </c>
      <c r="H337" s="2">
        <v>0.03479166666666667</v>
      </c>
      <c r="I337" s="7">
        <v>0.03435185185185185</v>
      </c>
      <c r="J337" s="2">
        <v>0.017824074074074076</v>
      </c>
      <c r="K337" s="2">
        <v>0.016967592592592593</v>
      </c>
      <c r="M337" s="8">
        <f t="shared" si="5"/>
        <v>2967.9999999999995</v>
      </c>
    </row>
    <row r="338" spans="1:13" ht="15">
      <c r="A338">
        <v>337</v>
      </c>
      <c r="B338">
        <v>887</v>
      </c>
      <c r="C338" t="s">
        <v>339</v>
      </c>
      <c r="D338" t="s">
        <v>307</v>
      </c>
      <c r="E338" t="s">
        <v>12</v>
      </c>
      <c r="F338" t="s">
        <v>13</v>
      </c>
      <c r="H338" s="2">
        <v>0.03481481481481481</v>
      </c>
      <c r="I338" s="7">
        <v>0.03391203703703704</v>
      </c>
      <c r="J338" s="2">
        <v>0.018020833333333333</v>
      </c>
      <c r="K338" s="2">
        <v>0.016793981481481483</v>
      </c>
      <c r="M338" s="8">
        <f t="shared" si="5"/>
        <v>2930</v>
      </c>
    </row>
    <row r="339" spans="1:13" ht="15">
      <c r="A339">
        <v>338</v>
      </c>
      <c r="B339">
        <v>913</v>
      </c>
      <c r="C339" t="s">
        <v>1196</v>
      </c>
      <c r="D339" t="s">
        <v>966</v>
      </c>
      <c r="E339" t="s">
        <v>24</v>
      </c>
      <c r="F339" t="s">
        <v>110</v>
      </c>
      <c r="G339" t="s">
        <v>967</v>
      </c>
      <c r="H339" s="2">
        <v>0.034861111111111114</v>
      </c>
      <c r="I339" s="7">
        <v>0.034571759259259253</v>
      </c>
      <c r="J339" s="2">
        <v>0.017326388888888888</v>
      </c>
      <c r="K339" s="2">
        <v>0.017546296296296296</v>
      </c>
      <c r="M339" s="8">
        <f t="shared" si="5"/>
        <v>2986.9999999999995</v>
      </c>
    </row>
    <row r="340" spans="1:13" ht="15">
      <c r="A340">
        <v>339</v>
      </c>
      <c r="B340">
        <v>268</v>
      </c>
      <c r="C340" t="s">
        <v>398</v>
      </c>
      <c r="D340" t="s">
        <v>407</v>
      </c>
      <c r="E340" t="s">
        <v>12</v>
      </c>
      <c r="F340" t="s">
        <v>13</v>
      </c>
      <c r="H340" s="2">
        <v>0.03490740740740741</v>
      </c>
      <c r="I340" s="7">
        <v>0.0346875</v>
      </c>
      <c r="J340" s="2">
        <v>0.017384259259259262</v>
      </c>
      <c r="K340" s="2">
        <v>0.017534722222222222</v>
      </c>
      <c r="M340" s="8">
        <f t="shared" si="5"/>
        <v>2997.0000000000005</v>
      </c>
    </row>
    <row r="341" spans="1:13" ht="15">
      <c r="A341">
        <v>340</v>
      </c>
      <c r="B341">
        <v>469</v>
      </c>
      <c r="C341" t="s">
        <v>1213</v>
      </c>
      <c r="D341" t="s">
        <v>230</v>
      </c>
      <c r="E341" t="s">
        <v>12</v>
      </c>
      <c r="F341" t="s">
        <v>47</v>
      </c>
      <c r="H341" s="2">
        <v>0.0349537037037037</v>
      </c>
      <c r="I341" s="7">
        <v>0.03474537037037037</v>
      </c>
      <c r="J341" s="2">
        <v>0.017395833333333336</v>
      </c>
      <c r="K341" s="2">
        <v>0.017569444444444447</v>
      </c>
      <c r="M341" s="8">
        <f t="shared" si="5"/>
        <v>3002</v>
      </c>
    </row>
    <row r="342" spans="1:13" ht="15">
      <c r="A342">
        <v>341</v>
      </c>
      <c r="B342">
        <v>271</v>
      </c>
      <c r="C342" t="s">
        <v>412</v>
      </c>
      <c r="D342" t="s">
        <v>413</v>
      </c>
      <c r="E342" t="s">
        <v>12</v>
      </c>
      <c r="F342" t="s">
        <v>30</v>
      </c>
      <c r="G342" t="s">
        <v>205</v>
      </c>
      <c r="H342" s="2">
        <v>0.03498842592592593</v>
      </c>
      <c r="I342" s="7">
        <v>0.034826388888888886</v>
      </c>
      <c r="J342" s="2">
        <v>0.017233796296296296</v>
      </c>
      <c r="K342" s="2">
        <v>0.017766203703703704</v>
      </c>
      <c r="L342" t="s">
        <v>414</v>
      </c>
      <c r="M342" s="8">
        <f t="shared" si="5"/>
        <v>3008.9999999999995</v>
      </c>
    </row>
    <row r="343" spans="1:13" ht="15">
      <c r="A343">
        <v>342</v>
      </c>
      <c r="B343">
        <v>750</v>
      </c>
      <c r="C343" t="s">
        <v>1271</v>
      </c>
      <c r="D343" t="s">
        <v>484</v>
      </c>
      <c r="E343" t="s">
        <v>12</v>
      </c>
      <c r="F343" t="s">
        <v>13</v>
      </c>
      <c r="H343" s="2">
        <v>0.03501157407407408</v>
      </c>
      <c r="I343" s="7">
        <v>0.03431712962962963</v>
      </c>
      <c r="J343" s="2">
        <v>0.017291666666666667</v>
      </c>
      <c r="K343" s="2">
        <v>0.017719907407407406</v>
      </c>
      <c r="M343" s="8">
        <f t="shared" si="5"/>
        <v>2965</v>
      </c>
    </row>
    <row r="344" spans="1:13" ht="15">
      <c r="A344">
        <v>343</v>
      </c>
      <c r="B344">
        <v>353</v>
      </c>
      <c r="C344" t="s">
        <v>19</v>
      </c>
      <c r="D344" t="s">
        <v>452</v>
      </c>
      <c r="E344" t="s">
        <v>12</v>
      </c>
      <c r="F344" t="s">
        <v>41</v>
      </c>
      <c r="H344" s="2">
        <v>0.0350462962962963</v>
      </c>
      <c r="I344" s="7">
        <v>0.034305555555555554</v>
      </c>
      <c r="J344" s="2">
        <v>0.01871527777777778</v>
      </c>
      <c r="K344" s="2">
        <v>0.016342592592592593</v>
      </c>
      <c r="M344" s="8">
        <f t="shared" si="5"/>
        <v>2964</v>
      </c>
    </row>
    <row r="345" spans="1:13" ht="15">
      <c r="A345">
        <v>344</v>
      </c>
      <c r="B345">
        <v>677</v>
      </c>
      <c r="C345" t="s">
        <v>339</v>
      </c>
      <c r="D345" t="s">
        <v>261</v>
      </c>
      <c r="E345" t="s">
        <v>12</v>
      </c>
      <c r="F345" t="s">
        <v>41</v>
      </c>
      <c r="H345" s="2">
        <v>0.0350462962962963</v>
      </c>
      <c r="I345" s="7">
        <v>0.034201388888888885</v>
      </c>
      <c r="J345" s="2">
        <v>0.017430555555555557</v>
      </c>
      <c r="K345" s="2">
        <v>0.017627314814814814</v>
      </c>
      <c r="M345" s="8">
        <f t="shared" si="5"/>
        <v>2954.9999999999995</v>
      </c>
    </row>
    <row r="346" spans="1:13" ht="15">
      <c r="A346">
        <v>345</v>
      </c>
      <c r="B346">
        <v>567</v>
      </c>
      <c r="C346" t="s">
        <v>179</v>
      </c>
      <c r="D346" t="s">
        <v>686</v>
      </c>
      <c r="E346" t="s">
        <v>24</v>
      </c>
      <c r="F346" t="s">
        <v>64</v>
      </c>
      <c r="G346" t="s">
        <v>687</v>
      </c>
      <c r="H346" s="2">
        <v>0.03505787037037037</v>
      </c>
      <c r="I346" s="7">
        <v>0.034895833333333334</v>
      </c>
      <c r="J346" s="2">
        <v>0.017361111111111112</v>
      </c>
      <c r="K346" s="2">
        <v>0.017708333333333333</v>
      </c>
      <c r="M346" s="8">
        <f t="shared" si="5"/>
        <v>3015</v>
      </c>
    </row>
    <row r="347" spans="1:18" ht="15">
      <c r="A347">
        <v>346</v>
      </c>
      <c r="B347">
        <v>1216</v>
      </c>
      <c r="C347" t="s">
        <v>874</v>
      </c>
      <c r="D347" t="s">
        <v>958</v>
      </c>
      <c r="E347" t="s">
        <v>24</v>
      </c>
      <c r="F347" t="s">
        <v>64</v>
      </c>
      <c r="H347" s="2">
        <v>0.035069444444444445</v>
      </c>
      <c r="I347" s="7">
        <v>0.03471064814814815</v>
      </c>
      <c r="J347" s="2">
        <v>0.01775462962962963</v>
      </c>
      <c r="K347" s="2">
        <v>0.017326388888888888</v>
      </c>
      <c r="M347" s="8">
        <f t="shared" si="5"/>
        <v>2999</v>
      </c>
      <c r="R347" s="3"/>
    </row>
    <row r="348" spans="1:18" ht="15">
      <c r="A348">
        <v>347</v>
      </c>
      <c r="B348">
        <v>1204</v>
      </c>
      <c r="C348" t="s">
        <v>1356</v>
      </c>
      <c r="D348" t="s">
        <v>668</v>
      </c>
      <c r="E348" t="s">
        <v>24</v>
      </c>
      <c r="F348" t="s">
        <v>110</v>
      </c>
      <c r="G348" t="s">
        <v>1166</v>
      </c>
      <c r="H348" s="2">
        <v>0.035104166666666665</v>
      </c>
      <c r="I348" s="7">
        <v>0.03460648148148148</v>
      </c>
      <c r="J348" s="2">
        <v>0.01800925925925926</v>
      </c>
      <c r="K348" s="2">
        <v>0.01709490740740741</v>
      </c>
      <c r="M348" s="8">
        <f t="shared" si="5"/>
        <v>2990</v>
      </c>
      <c r="R348" s="3"/>
    </row>
    <row r="349" spans="1:13" ht="15">
      <c r="A349">
        <v>348</v>
      </c>
      <c r="B349">
        <v>908</v>
      </c>
      <c r="C349" t="s">
        <v>394</v>
      </c>
      <c r="D349" t="s">
        <v>963</v>
      </c>
      <c r="E349" t="s">
        <v>12</v>
      </c>
      <c r="F349" t="s">
        <v>13</v>
      </c>
      <c r="H349" s="2">
        <v>0.03513888888888889</v>
      </c>
      <c r="I349" s="7">
        <v>0.03453703703703704</v>
      </c>
      <c r="J349" s="2">
        <v>0.01721064814814815</v>
      </c>
      <c r="K349" s="2">
        <v>0.017939814814814815</v>
      </c>
      <c r="M349" s="8">
        <f t="shared" si="5"/>
        <v>2984.0000000000005</v>
      </c>
    </row>
    <row r="350" spans="1:13" ht="15">
      <c r="A350">
        <v>349</v>
      </c>
      <c r="B350">
        <v>878</v>
      </c>
      <c r="C350" t="s">
        <v>947</v>
      </c>
      <c r="D350" t="s">
        <v>479</v>
      </c>
      <c r="E350" t="s">
        <v>12</v>
      </c>
      <c r="F350" t="s">
        <v>13</v>
      </c>
      <c r="H350" s="2">
        <v>0.03516203703703704</v>
      </c>
      <c r="I350" s="7">
        <v>0.035034722222222224</v>
      </c>
      <c r="J350" s="2">
        <v>0.01716435185185185</v>
      </c>
      <c r="K350" s="2">
        <v>0.017997685185185186</v>
      </c>
      <c r="M350" s="8">
        <f t="shared" si="5"/>
        <v>3027</v>
      </c>
    </row>
    <row r="351" spans="1:13" ht="15">
      <c r="A351">
        <v>350</v>
      </c>
      <c r="B351">
        <v>273</v>
      </c>
      <c r="C351" t="s">
        <v>416</v>
      </c>
      <c r="D351" t="s">
        <v>417</v>
      </c>
      <c r="E351" t="s">
        <v>12</v>
      </c>
      <c r="F351" t="s">
        <v>418</v>
      </c>
      <c r="G351" t="s">
        <v>419</v>
      </c>
      <c r="H351" s="2">
        <v>0.035208333333333335</v>
      </c>
      <c r="I351" s="7">
        <v>0.034942129629629635</v>
      </c>
      <c r="J351" s="2">
        <v>0.017557870370370373</v>
      </c>
      <c r="K351" s="2">
        <v>0.017662037037037035</v>
      </c>
      <c r="M351" s="8">
        <f t="shared" si="5"/>
        <v>3019.0000000000005</v>
      </c>
    </row>
    <row r="352" spans="1:13" ht="15">
      <c r="A352">
        <v>351</v>
      </c>
      <c r="B352">
        <v>432</v>
      </c>
      <c r="C352" t="s">
        <v>445</v>
      </c>
      <c r="D352" t="s">
        <v>1201</v>
      </c>
      <c r="E352" t="s">
        <v>24</v>
      </c>
      <c r="F352" t="s">
        <v>124</v>
      </c>
      <c r="G352" t="s">
        <v>276</v>
      </c>
      <c r="H352" s="2">
        <v>0.035208333333333335</v>
      </c>
      <c r="I352" s="7">
        <v>0.034618055555555555</v>
      </c>
      <c r="J352" s="2">
        <v>0.01800925925925926</v>
      </c>
      <c r="K352" s="2">
        <v>0.01721064814814815</v>
      </c>
      <c r="M352" s="8">
        <f t="shared" si="5"/>
        <v>2991</v>
      </c>
    </row>
    <row r="353" spans="1:13" ht="15">
      <c r="A353">
        <v>352</v>
      </c>
      <c r="B353">
        <v>133</v>
      </c>
      <c r="C353" t="s">
        <v>1139</v>
      </c>
      <c r="D353" t="s">
        <v>144</v>
      </c>
      <c r="E353" t="s">
        <v>12</v>
      </c>
      <c r="F353" t="s">
        <v>178</v>
      </c>
      <c r="H353" s="2">
        <v>0.03521990740740741</v>
      </c>
      <c r="I353" s="7">
        <v>0.034479166666666665</v>
      </c>
      <c r="J353" s="2">
        <v>0.018148148148148146</v>
      </c>
      <c r="K353" s="2">
        <v>0.017083333333333336</v>
      </c>
      <c r="M353" s="8">
        <f t="shared" si="5"/>
        <v>2979</v>
      </c>
    </row>
    <row r="354" spans="1:13" ht="15">
      <c r="A354">
        <v>353</v>
      </c>
      <c r="B354">
        <v>477</v>
      </c>
      <c r="C354" t="s">
        <v>132</v>
      </c>
      <c r="D354" t="s">
        <v>616</v>
      </c>
      <c r="E354" t="s">
        <v>12</v>
      </c>
      <c r="F354" t="s">
        <v>41</v>
      </c>
      <c r="H354" s="2">
        <v>0.03525462962962963</v>
      </c>
      <c r="I354" s="7">
        <v>0.03450231481481481</v>
      </c>
      <c r="J354" s="2">
        <v>0.018136574074074072</v>
      </c>
      <c r="K354" s="2">
        <v>0.017118055555555556</v>
      </c>
      <c r="M354" s="8">
        <f t="shared" si="5"/>
        <v>2980.9999999999995</v>
      </c>
    </row>
    <row r="355" spans="1:13" ht="15">
      <c r="A355">
        <v>354</v>
      </c>
      <c r="B355">
        <v>492</v>
      </c>
      <c r="C355" t="s">
        <v>628</v>
      </c>
      <c r="D355" t="s">
        <v>629</v>
      </c>
      <c r="E355" t="s">
        <v>24</v>
      </c>
      <c r="F355" t="s">
        <v>124</v>
      </c>
      <c r="G355" t="s">
        <v>36</v>
      </c>
      <c r="H355" s="2">
        <v>0.0352662037037037</v>
      </c>
      <c r="I355" s="7">
        <v>0.03484953703703703</v>
      </c>
      <c r="J355" s="2">
        <v>0.017557870370370373</v>
      </c>
      <c r="K355" s="2">
        <v>0.017719907407407406</v>
      </c>
      <c r="M355" s="8">
        <f t="shared" si="5"/>
        <v>3010.9999999999995</v>
      </c>
    </row>
    <row r="356" spans="1:18" ht="15">
      <c r="A356">
        <v>355</v>
      </c>
      <c r="B356">
        <v>1343</v>
      </c>
      <c r="C356" t="s">
        <v>1070</v>
      </c>
      <c r="D356" t="s">
        <v>1071</v>
      </c>
      <c r="E356" t="s">
        <v>24</v>
      </c>
      <c r="F356" t="s">
        <v>145</v>
      </c>
      <c r="G356" t="s">
        <v>52</v>
      </c>
      <c r="H356" s="2">
        <v>0.0352662037037037</v>
      </c>
      <c r="I356" s="7">
        <v>0.034942129629629635</v>
      </c>
      <c r="J356" s="2">
        <v>0.01752314814814815</v>
      </c>
      <c r="K356" s="2">
        <v>0.01775462962962963</v>
      </c>
      <c r="M356" s="8">
        <f t="shared" si="5"/>
        <v>3019.0000000000005</v>
      </c>
    </row>
    <row r="357" spans="1:13" ht="15">
      <c r="A357">
        <v>356</v>
      </c>
      <c r="B357">
        <v>292</v>
      </c>
      <c r="C357" t="s">
        <v>69</v>
      </c>
      <c r="D357" t="s">
        <v>438</v>
      </c>
      <c r="E357" t="s">
        <v>12</v>
      </c>
      <c r="F357" t="s">
        <v>13</v>
      </c>
      <c r="H357" s="2">
        <v>0.03530092592592592</v>
      </c>
      <c r="I357" s="7">
        <v>0.034895833333333334</v>
      </c>
      <c r="J357" s="2">
        <v>0.017407407407407406</v>
      </c>
      <c r="K357" s="2">
        <v>0.017905092592592594</v>
      </c>
      <c r="M357" s="8">
        <f t="shared" si="5"/>
        <v>3015</v>
      </c>
    </row>
    <row r="358" spans="1:13" ht="15">
      <c r="A358">
        <v>357</v>
      </c>
      <c r="B358">
        <v>666</v>
      </c>
      <c r="C358" t="s">
        <v>76</v>
      </c>
      <c r="D358" t="s">
        <v>781</v>
      </c>
      <c r="E358" t="s">
        <v>24</v>
      </c>
      <c r="F358" t="s">
        <v>145</v>
      </c>
      <c r="H358" s="2">
        <v>0.03532407407407407</v>
      </c>
      <c r="I358" s="7">
        <v>0.03451388888888889</v>
      </c>
      <c r="J358" s="2">
        <v>0.018090277777777778</v>
      </c>
      <c r="K358" s="2">
        <v>0.01724537037037037</v>
      </c>
      <c r="M358" s="8">
        <f t="shared" si="5"/>
        <v>2982.0000000000005</v>
      </c>
    </row>
    <row r="359" spans="1:13" ht="15">
      <c r="A359">
        <v>358</v>
      </c>
      <c r="B359">
        <v>667</v>
      </c>
      <c r="C359" t="s">
        <v>782</v>
      </c>
      <c r="D359" t="s">
        <v>144</v>
      </c>
      <c r="E359" t="s">
        <v>24</v>
      </c>
      <c r="F359" t="s">
        <v>145</v>
      </c>
      <c r="H359" s="2">
        <v>0.03532407407407407</v>
      </c>
      <c r="I359" s="7">
        <v>0.03451388888888889</v>
      </c>
      <c r="J359" s="2">
        <v>0.018078703703703704</v>
      </c>
      <c r="K359" s="2">
        <v>0.01724537037037037</v>
      </c>
      <c r="M359" s="8">
        <f t="shared" si="5"/>
        <v>2982.0000000000005</v>
      </c>
    </row>
    <row r="360" spans="1:13" ht="15">
      <c r="A360">
        <v>359</v>
      </c>
      <c r="B360">
        <v>524</v>
      </c>
      <c r="C360" t="s">
        <v>651</v>
      </c>
      <c r="D360" t="s">
        <v>652</v>
      </c>
      <c r="E360" t="s">
        <v>24</v>
      </c>
      <c r="F360" t="s">
        <v>110</v>
      </c>
      <c r="G360" t="s">
        <v>286</v>
      </c>
      <c r="H360" s="2">
        <v>0.0353587962962963</v>
      </c>
      <c r="I360" s="7">
        <v>0.03501157407407408</v>
      </c>
      <c r="J360" s="2">
        <v>0.017499999999999998</v>
      </c>
      <c r="K360" s="2">
        <v>0.017858796296296296</v>
      </c>
      <c r="M360" s="8">
        <f t="shared" si="5"/>
        <v>3025.0000000000005</v>
      </c>
    </row>
    <row r="361" spans="1:13" ht="15">
      <c r="A361">
        <v>360</v>
      </c>
      <c r="B361">
        <v>226</v>
      </c>
      <c r="C361" t="s">
        <v>1157</v>
      </c>
      <c r="D361" t="s">
        <v>1158</v>
      </c>
      <c r="E361" t="s">
        <v>12</v>
      </c>
      <c r="F361" t="s">
        <v>16</v>
      </c>
      <c r="G361" t="s">
        <v>286</v>
      </c>
      <c r="H361" s="2">
        <v>0.035381944444444445</v>
      </c>
      <c r="I361" s="7">
        <v>0.03474537037037037</v>
      </c>
      <c r="J361" s="2">
        <v>0.018043981481481484</v>
      </c>
      <c r="K361" s="2">
        <v>0.01734953703703704</v>
      </c>
      <c r="M361" s="8">
        <f t="shared" si="5"/>
        <v>3002</v>
      </c>
    </row>
    <row r="362" spans="1:13" ht="15">
      <c r="A362">
        <v>361</v>
      </c>
      <c r="B362">
        <v>153</v>
      </c>
      <c r="C362" t="s">
        <v>262</v>
      </c>
      <c r="D362" t="s">
        <v>263</v>
      </c>
      <c r="E362" t="s">
        <v>12</v>
      </c>
      <c r="F362" t="s">
        <v>178</v>
      </c>
      <c r="H362" s="2">
        <v>0.035416666666666666</v>
      </c>
      <c r="I362" s="7">
        <v>0.034583333333333334</v>
      </c>
      <c r="J362" s="2">
        <v>0.01834490740740741</v>
      </c>
      <c r="K362" s="2">
        <v>0.01707175925925926</v>
      </c>
      <c r="M362" s="8">
        <f t="shared" si="5"/>
        <v>2988</v>
      </c>
    </row>
    <row r="363" spans="1:13" ht="15">
      <c r="A363">
        <v>362</v>
      </c>
      <c r="B363">
        <v>62</v>
      </c>
      <c r="C363" t="s">
        <v>1121</v>
      </c>
      <c r="D363" t="s">
        <v>137</v>
      </c>
      <c r="E363" t="s">
        <v>24</v>
      </c>
      <c r="F363" t="s">
        <v>51</v>
      </c>
      <c r="H363" s="2">
        <v>0.035451388888888886</v>
      </c>
      <c r="I363" s="7">
        <v>0.035370370370370365</v>
      </c>
      <c r="J363" s="2">
        <v>0.017731481481481483</v>
      </c>
      <c r="K363" s="2">
        <v>0.017731481481481483</v>
      </c>
      <c r="M363" s="8">
        <f t="shared" si="5"/>
        <v>3055.9999999999995</v>
      </c>
    </row>
    <row r="364" spans="1:13" ht="15">
      <c r="A364">
        <v>363</v>
      </c>
      <c r="B364">
        <v>261</v>
      </c>
      <c r="C364" t="s">
        <v>394</v>
      </c>
      <c r="D364" t="s">
        <v>395</v>
      </c>
      <c r="E364" t="s">
        <v>12</v>
      </c>
      <c r="F364" t="s">
        <v>55</v>
      </c>
      <c r="H364" s="2">
        <v>0.035451388888888886</v>
      </c>
      <c r="I364" s="7">
        <v>0.0350462962962963</v>
      </c>
      <c r="J364" s="2">
        <v>0.017962962962962962</v>
      </c>
      <c r="K364" s="2">
        <v>0.017499999999999998</v>
      </c>
      <c r="M364" s="8">
        <f t="shared" si="5"/>
        <v>3028</v>
      </c>
    </row>
    <row r="365" spans="1:13" ht="15">
      <c r="A365">
        <v>364</v>
      </c>
      <c r="B365">
        <v>895</v>
      </c>
      <c r="C365" t="s">
        <v>211</v>
      </c>
      <c r="D365" t="s">
        <v>861</v>
      </c>
      <c r="E365" t="s">
        <v>12</v>
      </c>
      <c r="F365" t="s">
        <v>13</v>
      </c>
      <c r="H365" s="2">
        <v>0.03547453703703704</v>
      </c>
      <c r="I365" s="7">
        <v>0.035370370370370365</v>
      </c>
      <c r="J365" s="2">
        <v>0.016898148148148148</v>
      </c>
      <c r="K365" s="2">
        <v>0.018587962962962962</v>
      </c>
      <c r="M365" s="8">
        <f t="shared" si="5"/>
        <v>3055.9999999999995</v>
      </c>
    </row>
    <row r="366" spans="1:13" ht="15">
      <c r="A366">
        <v>365</v>
      </c>
      <c r="B366">
        <v>656</v>
      </c>
      <c r="C366" t="s">
        <v>769</v>
      </c>
      <c r="D366" t="s">
        <v>770</v>
      </c>
      <c r="E366" t="s">
        <v>12</v>
      </c>
      <c r="F366" t="s">
        <v>99</v>
      </c>
      <c r="G366" t="s">
        <v>1224</v>
      </c>
      <c r="H366" s="2">
        <v>0.03552083333333333</v>
      </c>
      <c r="I366" s="7">
        <v>0.03540509259259259</v>
      </c>
      <c r="J366" s="2">
        <v>0.017291666666666667</v>
      </c>
      <c r="K366" s="2">
        <v>0.01824074074074074</v>
      </c>
      <c r="L366" t="s">
        <v>771</v>
      </c>
      <c r="M366" s="8">
        <f t="shared" si="5"/>
        <v>3059</v>
      </c>
    </row>
    <row r="367" spans="1:13" ht="15">
      <c r="A367">
        <v>366</v>
      </c>
      <c r="B367">
        <v>467</v>
      </c>
      <c r="C367" t="s">
        <v>162</v>
      </c>
      <c r="D367" t="s">
        <v>610</v>
      </c>
      <c r="E367" t="s">
        <v>12</v>
      </c>
      <c r="F367" t="s">
        <v>13</v>
      </c>
      <c r="G367" t="s">
        <v>485</v>
      </c>
      <c r="H367" s="2">
        <v>0.035543981481481475</v>
      </c>
      <c r="I367" s="7">
        <v>0.0346875</v>
      </c>
      <c r="J367" s="2">
        <v>0.018472222222222223</v>
      </c>
      <c r="K367" s="2">
        <v>0.01707175925925926</v>
      </c>
      <c r="M367" s="8">
        <f t="shared" si="5"/>
        <v>2997.0000000000005</v>
      </c>
    </row>
    <row r="368" spans="1:18" ht="15">
      <c r="A368">
        <v>367</v>
      </c>
      <c r="B368">
        <v>1192</v>
      </c>
      <c r="C368" t="s">
        <v>1351</v>
      </c>
      <c r="D368" t="s">
        <v>1352</v>
      </c>
      <c r="E368" t="s">
        <v>24</v>
      </c>
      <c r="F368" t="s">
        <v>64</v>
      </c>
      <c r="G368" t="s">
        <v>603</v>
      </c>
      <c r="H368" s="2">
        <v>0.035555555555555556</v>
      </c>
      <c r="I368" s="7">
        <v>0.03501157407407408</v>
      </c>
      <c r="J368" s="2">
        <v>0.018020833333333333</v>
      </c>
      <c r="K368" s="2">
        <v>0.017534722222222222</v>
      </c>
      <c r="M368" s="8">
        <f t="shared" si="5"/>
        <v>3025.0000000000005</v>
      </c>
      <c r="R368" s="3"/>
    </row>
    <row r="369" spans="1:13" ht="15">
      <c r="A369">
        <v>368</v>
      </c>
      <c r="B369">
        <v>113</v>
      </c>
      <c r="C369" t="s">
        <v>217</v>
      </c>
      <c r="D369" t="s">
        <v>218</v>
      </c>
      <c r="E369" t="s">
        <v>12</v>
      </c>
      <c r="F369" t="s">
        <v>13</v>
      </c>
      <c r="H369" s="2">
        <v>0.03556712962962963</v>
      </c>
      <c r="I369" s="7">
        <v>0.034895833333333334</v>
      </c>
      <c r="J369" s="2">
        <v>0.018391203703703705</v>
      </c>
      <c r="K369" s="2">
        <v>0.017175925925925924</v>
      </c>
      <c r="M369" s="8">
        <f t="shared" si="5"/>
        <v>3015</v>
      </c>
    </row>
    <row r="370" spans="1:13" ht="15">
      <c r="A370">
        <v>369</v>
      </c>
      <c r="B370">
        <v>869</v>
      </c>
      <c r="C370" t="s">
        <v>437</v>
      </c>
      <c r="D370" t="s">
        <v>938</v>
      </c>
      <c r="E370" t="s">
        <v>24</v>
      </c>
      <c r="F370" t="s">
        <v>64</v>
      </c>
      <c r="G370" t="s">
        <v>26</v>
      </c>
      <c r="H370" s="2">
        <v>0.0355787037037037</v>
      </c>
      <c r="I370" s="7">
        <v>0.0352662037037037</v>
      </c>
      <c r="J370" s="2">
        <v>0.017372685185185185</v>
      </c>
      <c r="K370" s="2">
        <v>0.018206018518518517</v>
      </c>
      <c r="M370" s="8">
        <f t="shared" si="5"/>
        <v>3047</v>
      </c>
    </row>
    <row r="371" spans="1:13" ht="15">
      <c r="A371">
        <v>370</v>
      </c>
      <c r="B371">
        <v>1309</v>
      </c>
      <c r="C371" t="s">
        <v>1046</v>
      </c>
      <c r="D371" t="s">
        <v>143</v>
      </c>
      <c r="E371" t="s">
        <v>12</v>
      </c>
      <c r="F371" t="s">
        <v>47</v>
      </c>
      <c r="H371" s="2">
        <v>0.03560185185185185</v>
      </c>
      <c r="I371" s="7">
        <v>0.035543981481481475</v>
      </c>
      <c r="J371" s="2">
        <v>0.016967592592592593</v>
      </c>
      <c r="K371" s="2">
        <v>0.018634259259259257</v>
      </c>
      <c r="M371" s="8">
        <f t="shared" si="5"/>
        <v>3070.9999999999995</v>
      </c>
    </row>
    <row r="372" spans="1:13" ht="15">
      <c r="A372">
        <v>371</v>
      </c>
      <c r="B372">
        <v>159</v>
      </c>
      <c r="C372" t="s">
        <v>100</v>
      </c>
      <c r="D372" t="s">
        <v>271</v>
      </c>
      <c r="E372" t="s">
        <v>12</v>
      </c>
      <c r="F372" t="s">
        <v>41</v>
      </c>
      <c r="H372" s="2">
        <v>0.035625</v>
      </c>
      <c r="I372" s="7">
        <v>0.03549768518518519</v>
      </c>
      <c r="J372" s="2">
        <v>0.017361111111111112</v>
      </c>
      <c r="K372" s="2">
        <v>0.01826388888888889</v>
      </c>
      <c r="M372" s="8">
        <f t="shared" si="5"/>
        <v>3067</v>
      </c>
    </row>
    <row r="373" spans="1:13" ht="15">
      <c r="A373">
        <v>372</v>
      </c>
      <c r="B373">
        <v>234</v>
      </c>
      <c r="C373" t="s">
        <v>74</v>
      </c>
      <c r="D373" t="s">
        <v>368</v>
      </c>
      <c r="E373" t="s">
        <v>12</v>
      </c>
      <c r="F373" t="s">
        <v>47</v>
      </c>
      <c r="G373" t="s">
        <v>31</v>
      </c>
      <c r="H373" s="2">
        <v>0.03563657407407408</v>
      </c>
      <c r="I373" s="7">
        <v>0.03546296296296297</v>
      </c>
      <c r="J373" s="2">
        <v>0.01709490740740741</v>
      </c>
      <c r="K373" s="2">
        <v>0.01855324074074074</v>
      </c>
      <c r="L373" t="s">
        <v>369</v>
      </c>
      <c r="M373" s="8">
        <f t="shared" si="5"/>
        <v>3064.0000000000005</v>
      </c>
    </row>
    <row r="374" spans="1:13" ht="15">
      <c r="A374">
        <v>373</v>
      </c>
      <c r="B374">
        <v>156</v>
      </c>
      <c r="C374" t="s">
        <v>42</v>
      </c>
      <c r="D374" t="s">
        <v>267</v>
      </c>
      <c r="E374" t="s">
        <v>12</v>
      </c>
      <c r="F374" t="s">
        <v>47</v>
      </c>
      <c r="H374" s="2">
        <v>0.035694444444444445</v>
      </c>
      <c r="I374" s="7">
        <v>0.03533564814814815</v>
      </c>
      <c r="J374" s="2">
        <v>0.0178125</v>
      </c>
      <c r="K374" s="2">
        <v>0.017881944444444443</v>
      </c>
      <c r="M374" s="8">
        <f t="shared" si="5"/>
        <v>3053</v>
      </c>
    </row>
    <row r="375" spans="1:13" ht="15">
      <c r="A375">
        <v>374</v>
      </c>
      <c r="B375">
        <v>800</v>
      </c>
      <c r="C375" t="s">
        <v>130</v>
      </c>
      <c r="D375" t="s">
        <v>246</v>
      </c>
      <c r="E375" t="s">
        <v>24</v>
      </c>
      <c r="F375" t="s">
        <v>275</v>
      </c>
      <c r="G375" t="s">
        <v>603</v>
      </c>
      <c r="H375" s="2">
        <v>0.03571759259259259</v>
      </c>
      <c r="I375" s="7">
        <v>0.03540509259259259</v>
      </c>
      <c r="J375" s="2">
        <v>0.017893518518518517</v>
      </c>
      <c r="K375" s="2">
        <v>0.01783564814814815</v>
      </c>
      <c r="L375" t="s">
        <v>879</v>
      </c>
      <c r="M375" s="8">
        <f t="shared" si="5"/>
        <v>3059</v>
      </c>
    </row>
    <row r="376" spans="1:13" ht="15">
      <c r="A376">
        <v>375</v>
      </c>
      <c r="B376">
        <v>628</v>
      </c>
      <c r="C376" t="s">
        <v>1172</v>
      </c>
      <c r="D376" t="s">
        <v>743</v>
      </c>
      <c r="E376" t="s">
        <v>24</v>
      </c>
      <c r="F376" t="s">
        <v>275</v>
      </c>
      <c r="G376" t="s">
        <v>31</v>
      </c>
      <c r="H376" s="2">
        <v>0.035740740740740747</v>
      </c>
      <c r="I376" s="7">
        <v>0.035312500000000004</v>
      </c>
      <c r="J376" s="2">
        <v>0.017604166666666667</v>
      </c>
      <c r="K376" s="2">
        <v>0.018148148148148146</v>
      </c>
      <c r="M376" s="8">
        <f t="shared" si="5"/>
        <v>3051.0000000000005</v>
      </c>
    </row>
    <row r="377" spans="1:13" ht="15">
      <c r="A377">
        <v>376</v>
      </c>
      <c r="B377">
        <v>278</v>
      </c>
      <c r="C377" t="s">
        <v>211</v>
      </c>
      <c r="D377" t="s">
        <v>421</v>
      </c>
      <c r="E377" t="s">
        <v>12</v>
      </c>
      <c r="F377" t="s">
        <v>13</v>
      </c>
      <c r="H377" s="2">
        <v>0.03575231481481481</v>
      </c>
      <c r="I377" s="7">
        <v>0.035416666666666666</v>
      </c>
      <c r="J377" s="2">
        <v>0.018275462962962962</v>
      </c>
      <c r="K377" s="2">
        <v>0.017488425925925925</v>
      </c>
      <c r="M377" s="8">
        <f t="shared" si="5"/>
        <v>3060</v>
      </c>
    </row>
    <row r="378" spans="1:13" ht="15">
      <c r="A378">
        <v>377</v>
      </c>
      <c r="B378">
        <v>210</v>
      </c>
      <c r="C378" t="s">
        <v>204</v>
      </c>
      <c r="D378" t="s">
        <v>1152</v>
      </c>
      <c r="E378" t="s">
        <v>12</v>
      </c>
      <c r="F378" t="s">
        <v>178</v>
      </c>
      <c r="G378" t="s">
        <v>1108</v>
      </c>
      <c r="H378" s="2">
        <v>0.03576388888888889</v>
      </c>
      <c r="I378" s="7">
        <v>0.035486111111111114</v>
      </c>
      <c r="J378" s="2">
        <v>0.018298611111111113</v>
      </c>
      <c r="K378" s="2">
        <v>0.01747685185185185</v>
      </c>
      <c r="M378" s="8">
        <f t="shared" si="5"/>
        <v>3066.0000000000005</v>
      </c>
    </row>
    <row r="379" spans="1:13" ht="15">
      <c r="A379">
        <v>378</v>
      </c>
      <c r="B379">
        <v>301</v>
      </c>
      <c r="C379" t="s">
        <v>450</v>
      </c>
      <c r="D379" t="s">
        <v>451</v>
      </c>
      <c r="E379" t="s">
        <v>12</v>
      </c>
      <c r="F379" t="s">
        <v>55</v>
      </c>
      <c r="H379" s="2">
        <v>0.03576388888888889</v>
      </c>
      <c r="I379" s="7">
        <v>0.03552083333333333</v>
      </c>
      <c r="J379" s="2">
        <v>0.01734953703703704</v>
      </c>
      <c r="K379" s="2">
        <v>0.018414351851851852</v>
      </c>
      <c r="M379" s="8">
        <f t="shared" si="5"/>
        <v>3068.9999999999995</v>
      </c>
    </row>
    <row r="380" spans="1:18" ht="15">
      <c r="A380">
        <v>379</v>
      </c>
      <c r="B380">
        <v>1369</v>
      </c>
      <c r="C380" t="s">
        <v>20</v>
      </c>
      <c r="D380" t="s">
        <v>261</v>
      </c>
      <c r="E380" t="s">
        <v>12</v>
      </c>
      <c r="F380" t="s">
        <v>41</v>
      </c>
      <c r="H380" s="2">
        <v>0.03577546296296296</v>
      </c>
      <c r="I380" s="7">
        <v>0.03488425925925926</v>
      </c>
      <c r="J380" s="2">
        <v>0.01815972222222222</v>
      </c>
      <c r="K380" s="2">
        <v>0.01761574074074074</v>
      </c>
      <c r="M380" s="8">
        <f t="shared" si="5"/>
        <v>3014</v>
      </c>
      <c r="R380" s="3" t="s">
        <v>1105</v>
      </c>
    </row>
    <row r="381" spans="1:13" ht="15">
      <c r="A381">
        <v>380</v>
      </c>
      <c r="B381">
        <v>279</v>
      </c>
      <c r="C381" t="s">
        <v>185</v>
      </c>
      <c r="D381" t="s">
        <v>421</v>
      </c>
      <c r="E381" t="s">
        <v>24</v>
      </c>
      <c r="F381" t="s">
        <v>64</v>
      </c>
      <c r="H381" s="2">
        <v>0.035787037037037034</v>
      </c>
      <c r="I381" s="7">
        <v>0.035451388888888886</v>
      </c>
      <c r="J381" s="2">
        <v>0.01826388888888889</v>
      </c>
      <c r="K381" s="2">
        <v>0.01752314814814815</v>
      </c>
      <c r="M381" s="8">
        <f t="shared" si="5"/>
        <v>3063</v>
      </c>
    </row>
    <row r="382" spans="1:13" ht="15">
      <c r="A382">
        <v>381</v>
      </c>
      <c r="B382">
        <v>8</v>
      </c>
      <c r="C382" t="s">
        <v>34</v>
      </c>
      <c r="D382" t="s">
        <v>35</v>
      </c>
      <c r="E382" t="s">
        <v>12</v>
      </c>
      <c r="F382" t="s">
        <v>13</v>
      </c>
      <c r="G382" t="s">
        <v>36</v>
      </c>
      <c r="H382" s="2">
        <v>0.03579861111111111</v>
      </c>
      <c r="I382" s="7">
        <v>0.0356712962962963</v>
      </c>
      <c r="J382" s="2">
        <v>0.016944444444444443</v>
      </c>
      <c r="K382" s="2">
        <v>0.018854166666666665</v>
      </c>
      <c r="M382" s="8">
        <f t="shared" si="5"/>
        <v>3082</v>
      </c>
    </row>
    <row r="383" spans="1:13" ht="15">
      <c r="A383">
        <v>382</v>
      </c>
      <c r="B383">
        <v>1226</v>
      </c>
      <c r="C383" t="s">
        <v>128</v>
      </c>
      <c r="D383" t="s">
        <v>242</v>
      </c>
      <c r="E383" t="s">
        <v>12</v>
      </c>
      <c r="F383" t="s">
        <v>13</v>
      </c>
      <c r="H383" s="2">
        <v>0.03579861111111111</v>
      </c>
      <c r="I383" s="7">
        <v>0.03550925925925926</v>
      </c>
      <c r="J383" s="2">
        <v>0.017546296296296296</v>
      </c>
      <c r="K383" s="2">
        <v>0.018252314814814815</v>
      </c>
      <c r="M383" s="8">
        <f t="shared" si="5"/>
        <v>3068</v>
      </c>
    </row>
    <row r="384" spans="1:13" ht="15">
      <c r="A384">
        <v>383</v>
      </c>
      <c r="B384">
        <v>94</v>
      </c>
      <c r="C384" t="s">
        <v>191</v>
      </c>
      <c r="D384" t="s">
        <v>192</v>
      </c>
      <c r="E384" t="s">
        <v>24</v>
      </c>
      <c r="F384" t="s">
        <v>64</v>
      </c>
      <c r="H384" s="2">
        <v>0.03582175925925926</v>
      </c>
      <c r="I384" s="7">
        <v>0.03553240740740741</v>
      </c>
      <c r="J384" s="2">
        <v>0.017546296296296296</v>
      </c>
      <c r="K384" s="2">
        <v>0.018287037037037036</v>
      </c>
      <c r="M384" s="8">
        <f t="shared" si="5"/>
        <v>3070</v>
      </c>
    </row>
    <row r="385" spans="1:13" ht="15">
      <c r="A385">
        <v>384</v>
      </c>
      <c r="B385">
        <v>222</v>
      </c>
      <c r="C385" t="s">
        <v>1155</v>
      </c>
      <c r="D385" t="s">
        <v>353</v>
      </c>
      <c r="E385" t="s">
        <v>24</v>
      </c>
      <c r="F385" t="s">
        <v>51</v>
      </c>
      <c r="G385" t="s">
        <v>354</v>
      </c>
      <c r="H385" s="2">
        <v>0.03585648148148148</v>
      </c>
      <c r="I385" s="7">
        <v>0.03564814814814815</v>
      </c>
      <c r="J385" s="2">
        <v>0.01835648148148148</v>
      </c>
      <c r="K385" s="2">
        <v>0.017499999999999998</v>
      </c>
      <c r="M385" s="8">
        <f t="shared" si="5"/>
        <v>3080.0000000000005</v>
      </c>
    </row>
    <row r="386" spans="1:13" ht="15">
      <c r="A386">
        <v>385</v>
      </c>
      <c r="B386">
        <v>449</v>
      </c>
      <c r="C386" t="s">
        <v>591</v>
      </c>
      <c r="D386" t="s">
        <v>592</v>
      </c>
      <c r="E386" t="s">
        <v>12</v>
      </c>
      <c r="F386" t="s">
        <v>47</v>
      </c>
      <c r="G386" t="s">
        <v>1108</v>
      </c>
      <c r="H386" s="2">
        <v>0.03587962962962963</v>
      </c>
      <c r="I386" s="7">
        <v>0.035416666666666666</v>
      </c>
      <c r="J386" s="2">
        <v>0.018287037037037036</v>
      </c>
      <c r="K386" s="2">
        <v>0.017592592592592594</v>
      </c>
      <c r="M386" s="8">
        <f t="shared" si="5"/>
        <v>3060</v>
      </c>
    </row>
    <row r="387" spans="1:13" ht="15">
      <c r="A387">
        <v>386</v>
      </c>
      <c r="B387">
        <v>719</v>
      </c>
      <c r="C387" t="s">
        <v>132</v>
      </c>
      <c r="D387" t="s">
        <v>816</v>
      </c>
      <c r="E387" t="s">
        <v>12</v>
      </c>
      <c r="F387" t="s">
        <v>71</v>
      </c>
      <c r="G387" t="s">
        <v>1166</v>
      </c>
      <c r="H387" s="2">
        <v>0.03587962962962963</v>
      </c>
      <c r="I387" s="7">
        <v>0.03568287037037037</v>
      </c>
      <c r="J387" s="2">
        <v>0.01741898148148148</v>
      </c>
      <c r="K387" s="2">
        <v>0.018472222222222223</v>
      </c>
      <c r="M387" s="8">
        <f aca="true" t="shared" si="6" ref="M387:M450">I387*86400</f>
        <v>3083</v>
      </c>
    </row>
    <row r="388" spans="1:13" ht="15">
      <c r="A388">
        <v>387</v>
      </c>
      <c r="B388">
        <v>514</v>
      </c>
      <c r="C388" t="s">
        <v>229</v>
      </c>
      <c r="D388" t="s">
        <v>643</v>
      </c>
      <c r="E388" t="s">
        <v>12</v>
      </c>
      <c r="F388" t="s">
        <v>41</v>
      </c>
      <c r="H388" s="2">
        <v>0.03591435185185186</v>
      </c>
      <c r="I388" s="7">
        <v>0.035787037037037034</v>
      </c>
      <c r="J388" s="2">
        <v>0.017372685185185185</v>
      </c>
      <c r="K388" s="2">
        <v>0.01855324074074074</v>
      </c>
      <c r="M388" s="8">
        <f t="shared" si="6"/>
        <v>3091.9999999999995</v>
      </c>
    </row>
    <row r="389" spans="1:13" ht="15">
      <c r="A389">
        <v>388</v>
      </c>
      <c r="B389">
        <v>705</v>
      </c>
      <c r="C389" t="s">
        <v>39</v>
      </c>
      <c r="D389" t="s">
        <v>808</v>
      </c>
      <c r="E389" t="s">
        <v>12</v>
      </c>
      <c r="F389" t="s">
        <v>41</v>
      </c>
      <c r="G389" t="s">
        <v>310</v>
      </c>
      <c r="H389" s="2">
        <v>0.03591435185185186</v>
      </c>
      <c r="I389" s="7">
        <v>0.035486111111111114</v>
      </c>
      <c r="J389" s="2">
        <v>0.017870370370370373</v>
      </c>
      <c r="K389" s="2">
        <v>0.018055555555555557</v>
      </c>
      <c r="M389" s="8">
        <f t="shared" si="6"/>
        <v>3066.0000000000005</v>
      </c>
    </row>
    <row r="390" spans="1:13" ht="15">
      <c r="A390">
        <v>389</v>
      </c>
      <c r="B390">
        <v>362</v>
      </c>
      <c r="C390" t="s">
        <v>518</v>
      </c>
      <c r="D390" t="s">
        <v>519</v>
      </c>
      <c r="E390" t="s">
        <v>24</v>
      </c>
      <c r="F390" t="s">
        <v>110</v>
      </c>
      <c r="G390" t="s">
        <v>26</v>
      </c>
      <c r="H390" s="2">
        <v>0.035937500000000004</v>
      </c>
      <c r="I390" s="7">
        <v>0.035625</v>
      </c>
      <c r="J390" s="2">
        <v>0.017407407407407406</v>
      </c>
      <c r="K390" s="2">
        <v>0.018530092592592595</v>
      </c>
      <c r="L390" t="s">
        <v>520</v>
      </c>
      <c r="M390" s="8">
        <f t="shared" si="6"/>
        <v>3077.9999999999995</v>
      </c>
    </row>
    <row r="391" spans="1:13" ht="15">
      <c r="A391">
        <v>390</v>
      </c>
      <c r="B391">
        <v>937</v>
      </c>
      <c r="C391" t="s">
        <v>1291</v>
      </c>
      <c r="D391" t="s">
        <v>977</v>
      </c>
      <c r="E391" t="s">
        <v>12</v>
      </c>
      <c r="F391" t="s">
        <v>41</v>
      </c>
      <c r="H391" s="2">
        <v>0.0359837962962963</v>
      </c>
      <c r="I391" s="7">
        <v>0.0352662037037037</v>
      </c>
      <c r="J391" s="2">
        <v>0.017905092592592594</v>
      </c>
      <c r="K391" s="2">
        <v>0.018090277777777778</v>
      </c>
      <c r="M391" s="8">
        <f t="shared" si="6"/>
        <v>3047</v>
      </c>
    </row>
    <row r="392" spans="1:13" ht="15">
      <c r="A392">
        <v>391</v>
      </c>
      <c r="B392">
        <v>531</v>
      </c>
      <c r="C392" t="s">
        <v>571</v>
      </c>
      <c r="D392" t="s">
        <v>657</v>
      </c>
      <c r="E392" t="s">
        <v>24</v>
      </c>
      <c r="F392" t="s">
        <v>64</v>
      </c>
      <c r="H392" s="2">
        <v>0.036006944444444446</v>
      </c>
      <c r="I392" s="7">
        <v>0.03550925925925926</v>
      </c>
      <c r="J392" s="2">
        <v>0.018055555555555557</v>
      </c>
      <c r="K392" s="2">
        <v>0.017951388888888888</v>
      </c>
      <c r="L392" t="s">
        <v>658</v>
      </c>
      <c r="M392" s="8">
        <f t="shared" si="6"/>
        <v>3068</v>
      </c>
    </row>
    <row r="393" spans="1:13" ht="15">
      <c r="A393">
        <v>392</v>
      </c>
      <c r="B393">
        <v>935</v>
      </c>
      <c r="C393" t="s">
        <v>249</v>
      </c>
      <c r="D393" t="s">
        <v>1314</v>
      </c>
      <c r="E393" t="s">
        <v>24</v>
      </c>
      <c r="F393" t="s">
        <v>64</v>
      </c>
      <c r="H393" s="2">
        <v>0.036006944444444446</v>
      </c>
      <c r="I393" s="7">
        <v>0.03543981481481481</v>
      </c>
      <c r="J393" s="2">
        <v>0.017708333333333333</v>
      </c>
      <c r="K393" s="2">
        <v>0.018298611111111113</v>
      </c>
      <c r="M393" s="8">
        <f t="shared" si="6"/>
        <v>3062</v>
      </c>
    </row>
    <row r="394" spans="1:13" ht="15">
      <c r="A394">
        <v>393</v>
      </c>
      <c r="B394">
        <v>464</v>
      </c>
      <c r="C394" t="s">
        <v>606</v>
      </c>
      <c r="D394" t="s">
        <v>500</v>
      </c>
      <c r="E394" t="s">
        <v>12</v>
      </c>
      <c r="F394" t="s">
        <v>55</v>
      </c>
      <c r="H394" s="2">
        <v>0.03603009259259259</v>
      </c>
      <c r="I394" s="7">
        <v>0.035694444444444445</v>
      </c>
      <c r="J394" s="2">
        <v>0.01730324074074074</v>
      </c>
      <c r="K394" s="2">
        <v>0.018738425925925926</v>
      </c>
      <c r="M394" s="8">
        <f t="shared" si="6"/>
        <v>3084</v>
      </c>
    </row>
    <row r="395" spans="1:13" ht="15">
      <c r="A395">
        <v>394</v>
      </c>
      <c r="B395">
        <v>911</v>
      </c>
      <c r="C395" t="s">
        <v>1307</v>
      </c>
      <c r="D395" t="s">
        <v>1308</v>
      </c>
      <c r="E395" t="s">
        <v>24</v>
      </c>
      <c r="F395" t="s">
        <v>719</v>
      </c>
      <c r="H395" s="2">
        <v>0.03603009259259259</v>
      </c>
      <c r="I395" s="7">
        <v>0.03576388888888889</v>
      </c>
      <c r="J395" s="2">
        <v>0.017800925925925925</v>
      </c>
      <c r="K395" s="2">
        <v>0.018229166666666668</v>
      </c>
      <c r="M395" s="8">
        <f t="shared" si="6"/>
        <v>3090</v>
      </c>
    </row>
    <row r="396" spans="1:13" ht="15">
      <c r="A396">
        <v>395</v>
      </c>
      <c r="B396">
        <v>941</v>
      </c>
      <c r="C396" t="s">
        <v>232</v>
      </c>
      <c r="D396" t="s">
        <v>979</v>
      </c>
      <c r="E396" t="s">
        <v>12</v>
      </c>
      <c r="F396" t="s">
        <v>16</v>
      </c>
      <c r="H396" s="2">
        <v>0.036041666666666666</v>
      </c>
      <c r="I396" s="7">
        <v>0.03517361111111111</v>
      </c>
      <c r="J396" s="2">
        <v>0.01849537037037037</v>
      </c>
      <c r="K396" s="2">
        <v>0.017546296296296296</v>
      </c>
      <c r="M396" s="8">
        <f t="shared" si="6"/>
        <v>3038.9999999999995</v>
      </c>
    </row>
    <row r="397" spans="1:13" ht="15">
      <c r="A397">
        <v>396</v>
      </c>
      <c r="B397">
        <v>546</v>
      </c>
      <c r="C397" t="s">
        <v>82</v>
      </c>
      <c r="D397" t="s">
        <v>1227</v>
      </c>
      <c r="E397" t="s">
        <v>24</v>
      </c>
      <c r="F397" t="s">
        <v>51</v>
      </c>
      <c r="H397" s="2">
        <v>0.03606481481481481</v>
      </c>
      <c r="I397" s="7">
        <v>0.035104166666666665</v>
      </c>
      <c r="J397" s="2">
        <v>0.01826388888888889</v>
      </c>
      <c r="K397" s="2">
        <v>0.0178125</v>
      </c>
      <c r="M397" s="8">
        <f t="shared" si="6"/>
        <v>3033</v>
      </c>
    </row>
    <row r="398" spans="1:13" ht="15">
      <c r="A398">
        <v>397</v>
      </c>
      <c r="B398">
        <v>591</v>
      </c>
      <c r="C398" t="s">
        <v>1191</v>
      </c>
      <c r="D398" t="s">
        <v>709</v>
      </c>
      <c r="E398" t="s">
        <v>24</v>
      </c>
      <c r="F398" t="s">
        <v>51</v>
      </c>
      <c r="G398" t="s">
        <v>710</v>
      </c>
      <c r="H398" s="2">
        <v>0.03606481481481481</v>
      </c>
      <c r="I398" s="7">
        <v>0.0358912037037037</v>
      </c>
      <c r="J398" s="2">
        <v>0.017766203703703704</v>
      </c>
      <c r="K398" s="2">
        <v>0.018298611111111113</v>
      </c>
      <c r="M398" s="8">
        <f t="shared" si="6"/>
        <v>3101</v>
      </c>
    </row>
    <row r="399" spans="1:18" ht="15">
      <c r="A399">
        <v>398</v>
      </c>
      <c r="B399">
        <v>1193</v>
      </c>
      <c r="C399" t="s">
        <v>1353</v>
      </c>
      <c r="D399" t="s">
        <v>88</v>
      </c>
      <c r="E399" t="s">
        <v>12</v>
      </c>
      <c r="F399" t="s">
        <v>47</v>
      </c>
      <c r="G399" t="s">
        <v>1354</v>
      </c>
      <c r="H399" s="2">
        <v>0.03606481481481481</v>
      </c>
      <c r="I399" s="7">
        <v>0.0353587962962963</v>
      </c>
      <c r="J399" s="2">
        <v>0.018171296296296297</v>
      </c>
      <c r="K399" s="2">
        <v>0.017893518518518517</v>
      </c>
      <c r="M399" s="8">
        <f t="shared" si="6"/>
        <v>3055</v>
      </c>
      <c r="R399" s="3"/>
    </row>
    <row r="400" spans="1:13" ht="15">
      <c r="A400">
        <v>399</v>
      </c>
      <c r="B400">
        <v>663</v>
      </c>
      <c r="C400" t="s">
        <v>1141</v>
      </c>
      <c r="D400" t="s">
        <v>14</v>
      </c>
      <c r="E400" t="s">
        <v>24</v>
      </c>
      <c r="F400" t="s">
        <v>145</v>
      </c>
      <c r="G400" t="s">
        <v>603</v>
      </c>
      <c r="H400" s="2">
        <v>0.03607638888888889</v>
      </c>
      <c r="I400" s="7">
        <v>0.03563657407407408</v>
      </c>
      <c r="J400" s="2">
        <v>0.01824074074074074</v>
      </c>
      <c r="K400" s="2">
        <v>0.017847222222222223</v>
      </c>
      <c r="M400" s="8">
        <f t="shared" si="6"/>
        <v>3079.0000000000005</v>
      </c>
    </row>
    <row r="401" spans="1:13" ht="15">
      <c r="A401">
        <v>400</v>
      </c>
      <c r="B401">
        <v>83</v>
      </c>
      <c r="C401" t="s">
        <v>42</v>
      </c>
      <c r="D401" t="s">
        <v>172</v>
      </c>
      <c r="E401" t="s">
        <v>12</v>
      </c>
      <c r="F401" t="s">
        <v>55</v>
      </c>
      <c r="H401" s="2">
        <v>0.03608796296296297</v>
      </c>
      <c r="I401" s="7">
        <v>0.03516203703703704</v>
      </c>
      <c r="J401" s="2">
        <v>0.018229166666666668</v>
      </c>
      <c r="K401" s="2">
        <v>0.017870370370370373</v>
      </c>
      <c r="M401" s="8">
        <f t="shared" si="6"/>
        <v>3038.0000000000005</v>
      </c>
    </row>
    <row r="402" spans="1:13" ht="15">
      <c r="A402">
        <v>401</v>
      </c>
      <c r="B402">
        <v>555</v>
      </c>
      <c r="C402" t="s">
        <v>679</v>
      </c>
      <c r="D402" t="s">
        <v>680</v>
      </c>
      <c r="E402" t="s">
        <v>24</v>
      </c>
      <c r="F402" t="s">
        <v>64</v>
      </c>
      <c r="H402" s="2">
        <v>0.036099537037037034</v>
      </c>
      <c r="I402" s="7">
        <v>0.035833333333333335</v>
      </c>
      <c r="J402" s="2">
        <v>0.018206018518518517</v>
      </c>
      <c r="K402" s="2">
        <v>0.017905092592592594</v>
      </c>
      <c r="L402" t="s">
        <v>681</v>
      </c>
      <c r="M402" s="8">
        <f t="shared" si="6"/>
        <v>3096</v>
      </c>
    </row>
    <row r="403" spans="1:13" ht="15">
      <c r="A403">
        <v>402</v>
      </c>
      <c r="B403">
        <v>822</v>
      </c>
      <c r="C403" t="s">
        <v>132</v>
      </c>
      <c r="D403" t="s">
        <v>482</v>
      </c>
      <c r="E403" t="s">
        <v>12</v>
      </c>
      <c r="F403" t="s">
        <v>55</v>
      </c>
      <c r="G403" t="s">
        <v>1127</v>
      </c>
      <c r="H403" s="2">
        <v>0.036099537037037034</v>
      </c>
      <c r="I403" s="7">
        <v>0.035555555555555556</v>
      </c>
      <c r="J403" s="2">
        <v>0.018194444444444444</v>
      </c>
      <c r="K403" s="2">
        <v>0.017905092592592594</v>
      </c>
      <c r="L403" t="s">
        <v>899</v>
      </c>
      <c r="M403" s="8">
        <f t="shared" si="6"/>
        <v>3072</v>
      </c>
    </row>
    <row r="404" spans="1:13" ht="15">
      <c r="A404">
        <v>403</v>
      </c>
      <c r="B404">
        <v>924</v>
      </c>
      <c r="C404" t="s">
        <v>972</v>
      </c>
      <c r="D404" t="s">
        <v>109</v>
      </c>
      <c r="E404" t="s">
        <v>24</v>
      </c>
      <c r="F404" t="s">
        <v>64</v>
      </c>
      <c r="G404" t="s">
        <v>205</v>
      </c>
      <c r="H404" s="2">
        <v>0.036099537037037034</v>
      </c>
      <c r="I404" s="7">
        <v>0.035787037037037034</v>
      </c>
      <c r="J404" s="2">
        <v>0.018368055555555554</v>
      </c>
      <c r="K404" s="2">
        <v>0.017731481481481483</v>
      </c>
      <c r="M404" s="8">
        <f t="shared" si="6"/>
        <v>3091.9999999999995</v>
      </c>
    </row>
    <row r="405" spans="1:13" ht="15">
      <c r="A405">
        <v>404</v>
      </c>
      <c r="B405">
        <v>426</v>
      </c>
      <c r="C405" t="s">
        <v>28</v>
      </c>
      <c r="D405" t="s">
        <v>1198</v>
      </c>
      <c r="E405" t="s">
        <v>12</v>
      </c>
      <c r="F405" t="s">
        <v>30</v>
      </c>
      <c r="G405" t="s">
        <v>65</v>
      </c>
      <c r="H405" s="2">
        <v>0.03613425925925926</v>
      </c>
      <c r="I405" s="7">
        <v>0.03594907407407407</v>
      </c>
      <c r="J405" s="2">
        <v>0.01824074074074074</v>
      </c>
      <c r="K405" s="2">
        <v>0.017893518518518517</v>
      </c>
      <c r="M405" s="8">
        <f t="shared" si="6"/>
        <v>3105.9999999999995</v>
      </c>
    </row>
    <row r="406" spans="1:13" ht="15">
      <c r="A406">
        <v>405</v>
      </c>
      <c r="B406">
        <v>17</v>
      </c>
      <c r="C406" t="s">
        <v>62</v>
      </c>
      <c r="D406" t="s">
        <v>63</v>
      </c>
      <c r="E406" t="s">
        <v>24</v>
      </c>
      <c r="F406" t="s">
        <v>64</v>
      </c>
      <c r="H406" s="2">
        <v>0.036180555555555556</v>
      </c>
      <c r="I406" s="7">
        <v>0.035833333333333335</v>
      </c>
      <c r="J406" s="2">
        <v>0.01778935185185185</v>
      </c>
      <c r="K406" s="2">
        <v>0.018391203703703705</v>
      </c>
      <c r="M406" s="8">
        <f t="shared" si="6"/>
        <v>3096</v>
      </c>
    </row>
    <row r="407" spans="1:13" ht="15">
      <c r="A407">
        <v>406</v>
      </c>
      <c r="B407">
        <v>752</v>
      </c>
      <c r="C407" t="s">
        <v>68</v>
      </c>
      <c r="D407" t="s">
        <v>292</v>
      </c>
      <c r="E407" t="s">
        <v>12</v>
      </c>
      <c r="F407" t="s">
        <v>41</v>
      </c>
      <c r="H407" s="2">
        <v>0.03619212962962963</v>
      </c>
      <c r="I407" s="7">
        <v>0.03594907407407407</v>
      </c>
      <c r="J407" s="2">
        <v>0.017511574074074072</v>
      </c>
      <c r="K407" s="2">
        <v>0.01869212962962963</v>
      </c>
      <c r="M407" s="8">
        <f t="shared" si="6"/>
        <v>3105.9999999999995</v>
      </c>
    </row>
    <row r="408" spans="1:13" ht="15">
      <c r="A408">
        <v>407</v>
      </c>
      <c r="B408">
        <v>425</v>
      </c>
      <c r="C408" t="s">
        <v>289</v>
      </c>
      <c r="D408" t="s">
        <v>230</v>
      </c>
      <c r="E408" t="s">
        <v>24</v>
      </c>
      <c r="F408" t="s">
        <v>145</v>
      </c>
      <c r="G408" t="s">
        <v>65</v>
      </c>
      <c r="H408" s="2">
        <v>0.036238425925925924</v>
      </c>
      <c r="I408" s="7">
        <v>0.036041666666666666</v>
      </c>
      <c r="J408" s="2">
        <v>0.01824074074074074</v>
      </c>
      <c r="K408" s="2">
        <v>0.017997685185185186</v>
      </c>
      <c r="M408" s="8">
        <f t="shared" si="6"/>
        <v>3114</v>
      </c>
    </row>
    <row r="409" spans="1:13" ht="15">
      <c r="A409">
        <v>408</v>
      </c>
      <c r="B409">
        <v>952</v>
      </c>
      <c r="C409" t="s">
        <v>992</v>
      </c>
      <c r="D409" t="s">
        <v>180</v>
      </c>
      <c r="E409" t="s">
        <v>24</v>
      </c>
      <c r="F409" t="s">
        <v>64</v>
      </c>
      <c r="G409" t="s">
        <v>227</v>
      </c>
      <c r="H409" s="2">
        <v>0.03625</v>
      </c>
      <c r="I409" s="7">
        <v>0.03606481481481481</v>
      </c>
      <c r="J409" s="2">
        <v>0.018043981481481484</v>
      </c>
      <c r="K409" s="2">
        <v>0.018206018518518517</v>
      </c>
      <c r="M409" s="8">
        <f t="shared" si="6"/>
        <v>3116</v>
      </c>
    </row>
    <row r="410" spans="1:13" ht="15">
      <c r="A410">
        <v>409</v>
      </c>
      <c r="B410">
        <v>536</v>
      </c>
      <c r="C410" t="s">
        <v>333</v>
      </c>
      <c r="D410" t="s">
        <v>664</v>
      </c>
      <c r="E410" t="s">
        <v>12</v>
      </c>
      <c r="F410" t="s">
        <v>16</v>
      </c>
      <c r="G410" t="s">
        <v>78</v>
      </c>
      <c r="H410" s="2">
        <v>0.03626157407407408</v>
      </c>
      <c r="I410" s="7">
        <v>0.03594907407407407</v>
      </c>
      <c r="J410" s="2">
        <v>0.01818287037037037</v>
      </c>
      <c r="K410" s="2">
        <v>0.018090277777777778</v>
      </c>
      <c r="L410" t="s">
        <v>665</v>
      </c>
      <c r="M410" s="8">
        <f t="shared" si="6"/>
        <v>3105.9999999999995</v>
      </c>
    </row>
    <row r="411" spans="1:13" ht="15">
      <c r="A411">
        <v>410</v>
      </c>
      <c r="B411">
        <v>134</v>
      </c>
      <c r="C411" t="s">
        <v>20</v>
      </c>
      <c r="D411" t="s">
        <v>144</v>
      </c>
      <c r="E411" t="s">
        <v>12</v>
      </c>
      <c r="F411" t="s">
        <v>47</v>
      </c>
      <c r="H411" s="2">
        <v>0.036284722222222225</v>
      </c>
      <c r="I411" s="7">
        <v>0.035590277777777776</v>
      </c>
      <c r="K411" s="2"/>
      <c r="M411" s="8">
        <f t="shared" si="6"/>
        <v>3075</v>
      </c>
    </row>
    <row r="412" spans="1:13" ht="15">
      <c r="A412">
        <v>411</v>
      </c>
      <c r="B412">
        <v>827</v>
      </c>
      <c r="C412" t="s">
        <v>272</v>
      </c>
      <c r="D412" t="s">
        <v>903</v>
      </c>
      <c r="E412" t="s">
        <v>24</v>
      </c>
      <c r="F412" t="s">
        <v>145</v>
      </c>
      <c r="G412" t="s">
        <v>205</v>
      </c>
      <c r="H412" s="2">
        <v>0.03629629629629629</v>
      </c>
      <c r="I412" s="7">
        <v>0.03597222222222222</v>
      </c>
      <c r="J412" s="2">
        <v>0.018368055555555554</v>
      </c>
      <c r="K412" s="2">
        <v>0.017939814814814815</v>
      </c>
      <c r="L412" t="s">
        <v>904</v>
      </c>
      <c r="M412" s="8">
        <f t="shared" si="6"/>
        <v>3107.9999999999995</v>
      </c>
    </row>
    <row r="413" spans="1:13" ht="15">
      <c r="A413">
        <v>412</v>
      </c>
      <c r="B413">
        <v>382</v>
      </c>
      <c r="C413" t="s">
        <v>1188</v>
      </c>
      <c r="D413" t="s">
        <v>143</v>
      </c>
      <c r="E413" t="s">
        <v>24</v>
      </c>
      <c r="F413" t="s">
        <v>145</v>
      </c>
      <c r="G413" t="s">
        <v>335</v>
      </c>
      <c r="H413" s="2">
        <v>0.03634259259259259</v>
      </c>
      <c r="I413" s="7">
        <v>0.03601851851851852</v>
      </c>
      <c r="J413" s="2">
        <v>0.018287037037037036</v>
      </c>
      <c r="K413" s="2">
        <v>0.01806712962962963</v>
      </c>
      <c r="L413" t="s">
        <v>543</v>
      </c>
      <c r="M413" s="8">
        <f t="shared" si="6"/>
        <v>3112</v>
      </c>
    </row>
    <row r="414" spans="1:13" ht="15">
      <c r="A414">
        <v>413</v>
      </c>
      <c r="B414">
        <v>930</v>
      </c>
      <c r="C414" t="s">
        <v>1058</v>
      </c>
      <c r="D414" t="s">
        <v>298</v>
      </c>
      <c r="E414" t="s">
        <v>24</v>
      </c>
      <c r="F414" t="s">
        <v>110</v>
      </c>
      <c r="G414" s="3" t="s">
        <v>335</v>
      </c>
      <c r="H414" s="2">
        <v>0.03634259259259259</v>
      </c>
      <c r="I414" s="7">
        <v>0.036041666666666666</v>
      </c>
      <c r="J414" s="2">
        <v>0.018275462962962962</v>
      </c>
      <c r="K414" s="2">
        <v>0.018078703703703704</v>
      </c>
      <c r="L414" s="5" t="s">
        <v>1379</v>
      </c>
      <c r="M414" s="8">
        <f t="shared" si="6"/>
        <v>3114</v>
      </c>
    </row>
    <row r="415" spans="1:18" ht="15">
      <c r="A415">
        <v>414</v>
      </c>
      <c r="B415">
        <v>1220</v>
      </c>
      <c r="C415" t="s">
        <v>506</v>
      </c>
      <c r="D415" t="s">
        <v>377</v>
      </c>
      <c r="E415" t="s">
        <v>12</v>
      </c>
      <c r="F415" t="s">
        <v>13</v>
      </c>
      <c r="H415" s="2">
        <v>0.03635416666666667</v>
      </c>
      <c r="I415" s="7">
        <v>0.03599537037037037</v>
      </c>
      <c r="J415" s="2">
        <v>0.017604166666666667</v>
      </c>
      <c r="K415" s="2">
        <v>0.018761574074074073</v>
      </c>
      <c r="M415" s="8">
        <f t="shared" si="6"/>
        <v>3110</v>
      </c>
      <c r="R415" s="3"/>
    </row>
    <row r="416" spans="1:13" ht="15">
      <c r="A416">
        <v>415</v>
      </c>
      <c r="B416">
        <v>808</v>
      </c>
      <c r="C416" t="s">
        <v>843</v>
      </c>
      <c r="D416" t="s">
        <v>1263</v>
      </c>
      <c r="E416" t="s">
        <v>12</v>
      </c>
      <c r="F416" t="s">
        <v>13</v>
      </c>
      <c r="H416" s="2">
        <v>0.03648148148148148</v>
      </c>
      <c r="I416" s="7">
        <v>0.03599537037037037</v>
      </c>
      <c r="J416" s="2">
        <v>0.017997685185185186</v>
      </c>
      <c r="K416" s="2">
        <v>0.018483796296296297</v>
      </c>
      <c r="M416" s="8">
        <f t="shared" si="6"/>
        <v>3110</v>
      </c>
    </row>
    <row r="417" spans="1:13" ht="15">
      <c r="A417">
        <v>416</v>
      </c>
      <c r="B417">
        <v>576</v>
      </c>
      <c r="C417" t="s">
        <v>128</v>
      </c>
      <c r="D417" t="s">
        <v>1241</v>
      </c>
      <c r="E417" t="s">
        <v>12</v>
      </c>
      <c r="F417" t="s">
        <v>55</v>
      </c>
      <c r="G417" t="s">
        <v>227</v>
      </c>
      <c r="H417" s="2">
        <v>0.03653935185185185</v>
      </c>
      <c r="I417" s="7">
        <v>0.03615740740740741</v>
      </c>
      <c r="J417" s="2">
        <v>0.01815972222222222</v>
      </c>
      <c r="K417" s="2">
        <v>0.018391203703703705</v>
      </c>
      <c r="M417" s="8">
        <f t="shared" si="6"/>
        <v>3124</v>
      </c>
    </row>
    <row r="418" spans="1:13" ht="15">
      <c r="A418">
        <v>417</v>
      </c>
      <c r="B418">
        <v>792</v>
      </c>
      <c r="C418" t="s">
        <v>1284</v>
      </c>
      <c r="D418" t="s">
        <v>1285</v>
      </c>
      <c r="E418" t="s">
        <v>12</v>
      </c>
      <c r="F418" t="s">
        <v>47</v>
      </c>
      <c r="H418" s="2">
        <v>0.03653935185185185</v>
      </c>
      <c r="I418" s="7">
        <v>0.036180555555555556</v>
      </c>
      <c r="J418" s="2">
        <v>0.017222222222222222</v>
      </c>
      <c r="K418" s="2">
        <v>0.01931712962962963</v>
      </c>
      <c r="L418" t="s">
        <v>870</v>
      </c>
      <c r="M418" s="8">
        <f t="shared" si="6"/>
        <v>3126</v>
      </c>
    </row>
    <row r="419" spans="1:18" ht="15">
      <c r="A419">
        <v>418</v>
      </c>
      <c r="B419">
        <v>1388</v>
      </c>
      <c r="C419" t="s">
        <v>317</v>
      </c>
      <c r="D419" t="s">
        <v>1102</v>
      </c>
      <c r="E419" t="s">
        <v>24</v>
      </c>
      <c r="F419" t="s">
        <v>64</v>
      </c>
      <c r="H419" s="2">
        <v>0.03657407407407407</v>
      </c>
      <c r="I419" s="7">
        <v>0.03584490740740741</v>
      </c>
      <c r="J419" s="2">
        <v>0.01869212962962963</v>
      </c>
      <c r="K419" s="2">
        <v>0.017893518518518517</v>
      </c>
      <c r="M419" s="8">
        <f t="shared" si="6"/>
        <v>3097</v>
      </c>
    </row>
    <row r="420" spans="1:13" ht="15">
      <c r="A420">
        <v>419</v>
      </c>
      <c r="B420">
        <v>1341</v>
      </c>
      <c r="C420" t="s">
        <v>1068</v>
      </c>
      <c r="D420" t="s">
        <v>292</v>
      </c>
      <c r="E420" t="s">
        <v>24</v>
      </c>
      <c r="F420" t="s">
        <v>124</v>
      </c>
      <c r="G420" t="s">
        <v>1224</v>
      </c>
      <c r="H420" s="2">
        <v>0.0366087962962963</v>
      </c>
      <c r="I420" s="7">
        <v>0.03631944444444444</v>
      </c>
      <c r="J420" s="2">
        <v>0.018530092592592595</v>
      </c>
      <c r="K420" s="2">
        <v>0.018078703703703704</v>
      </c>
      <c r="L420" t="s">
        <v>1069</v>
      </c>
      <c r="M420" s="8">
        <f t="shared" si="6"/>
        <v>3137.9999999999995</v>
      </c>
    </row>
    <row r="421" spans="1:13" ht="15">
      <c r="A421">
        <v>420</v>
      </c>
      <c r="B421">
        <v>552</v>
      </c>
      <c r="C421" t="s">
        <v>211</v>
      </c>
      <c r="D421" t="s">
        <v>384</v>
      </c>
      <c r="E421" t="s">
        <v>12</v>
      </c>
      <c r="F421" t="s">
        <v>30</v>
      </c>
      <c r="G421" t="s">
        <v>26</v>
      </c>
      <c r="H421" s="2">
        <v>0.03664351851851852</v>
      </c>
      <c r="I421" s="7">
        <v>0.03576388888888889</v>
      </c>
      <c r="J421" s="2">
        <v>0.0190625</v>
      </c>
      <c r="K421" s="2">
        <v>0.01758101851851852</v>
      </c>
      <c r="M421" s="8">
        <f t="shared" si="6"/>
        <v>3090</v>
      </c>
    </row>
    <row r="422" spans="1:13" ht="15">
      <c r="A422">
        <v>421</v>
      </c>
      <c r="B422">
        <v>118</v>
      </c>
      <c r="C422" t="s">
        <v>76</v>
      </c>
      <c r="D422" t="s">
        <v>225</v>
      </c>
      <c r="E422" t="s">
        <v>24</v>
      </c>
      <c r="F422" t="s">
        <v>64</v>
      </c>
      <c r="H422" s="2">
        <v>0.03665509259259259</v>
      </c>
      <c r="I422" s="7">
        <v>0.03650462962962963</v>
      </c>
      <c r="J422" s="2">
        <v>0.017847222222222223</v>
      </c>
      <c r="K422" s="2">
        <v>0.018819444444444448</v>
      </c>
      <c r="M422" s="8">
        <f t="shared" si="6"/>
        <v>3154</v>
      </c>
    </row>
    <row r="423" spans="1:13" ht="15">
      <c r="A423">
        <v>422</v>
      </c>
      <c r="B423">
        <v>739</v>
      </c>
      <c r="C423" t="s">
        <v>128</v>
      </c>
      <c r="D423" t="s">
        <v>830</v>
      </c>
      <c r="E423" t="s">
        <v>12</v>
      </c>
      <c r="F423" t="s">
        <v>47</v>
      </c>
      <c r="H423" s="2">
        <v>0.03665509259259259</v>
      </c>
      <c r="I423" s="7">
        <v>0.03621527777777778</v>
      </c>
      <c r="J423" s="2">
        <v>0.01810185185185185</v>
      </c>
      <c r="K423" s="2">
        <v>0.018564814814814815</v>
      </c>
      <c r="M423" s="8">
        <f t="shared" si="6"/>
        <v>3129</v>
      </c>
    </row>
    <row r="424" spans="1:13" ht="15">
      <c r="A424">
        <v>423</v>
      </c>
      <c r="B424">
        <v>1358</v>
      </c>
      <c r="C424" t="s">
        <v>295</v>
      </c>
      <c r="D424" t="s">
        <v>259</v>
      </c>
      <c r="E424" t="s">
        <v>24</v>
      </c>
      <c r="F424" t="s">
        <v>145</v>
      </c>
      <c r="G424" t="s">
        <v>227</v>
      </c>
      <c r="H424" s="2">
        <v>0.03666666666666667</v>
      </c>
      <c r="I424" s="7">
        <v>0.03638888888888889</v>
      </c>
      <c r="J424" s="2">
        <v>0.018194444444444444</v>
      </c>
      <c r="K424" s="2">
        <v>0.018483796296296297</v>
      </c>
      <c r="M424" s="8">
        <f t="shared" si="6"/>
        <v>3144</v>
      </c>
    </row>
    <row r="425" spans="1:13" ht="15">
      <c r="A425">
        <v>424</v>
      </c>
      <c r="B425">
        <v>691</v>
      </c>
      <c r="C425" t="s">
        <v>796</v>
      </c>
      <c r="D425" t="s">
        <v>797</v>
      </c>
      <c r="E425" t="s">
        <v>12</v>
      </c>
      <c r="F425" t="s">
        <v>41</v>
      </c>
      <c r="H425" s="2">
        <v>0.03674768518518518</v>
      </c>
      <c r="I425" s="7">
        <v>0.03629629629629629</v>
      </c>
      <c r="J425" s="2">
        <v>0.018125</v>
      </c>
      <c r="K425" s="2">
        <v>0.018634259259259257</v>
      </c>
      <c r="M425" s="8">
        <f t="shared" si="6"/>
        <v>3135.9999999999995</v>
      </c>
    </row>
    <row r="426" spans="1:13" ht="15">
      <c r="A426">
        <v>425</v>
      </c>
      <c r="B426">
        <v>644</v>
      </c>
      <c r="C426" t="s">
        <v>132</v>
      </c>
      <c r="D426" t="s">
        <v>762</v>
      </c>
      <c r="E426" t="s">
        <v>12</v>
      </c>
      <c r="F426" t="s">
        <v>55</v>
      </c>
      <c r="H426" s="2">
        <v>0.03684027777777778</v>
      </c>
      <c r="I426" s="7">
        <v>0.036585648148148145</v>
      </c>
      <c r="J426" s="2">
        <v>0.018090277777777778</v>
      </c>
      <c r="K426" s="2">
        <v>0.018761574074074073</v>
      </c>
      <c r="M426" s="8">
        <f t="shared" si="6"/>
        <v>3160.9999999999995</v>
      </c>
    </row>
    <row r="427" spans="1:13" ht="15">
      <c r="A427">
        <v>426</v>
      </c>
      <c r="B427">
        <v>809</v>
      </c>
      <c r="C427" t="s">
        <v>887</v>
      </c>
      <c r="D427" t="s">
        <v>877</v>
      </c>
      <c r="E427" t="s">
        <v>24</v>
      </c>
      <c r="F427" t="s">
        <v>64</v>
      </c>
      <c r="H427" s="2">
        <v>0.036875</v>
      </c>
      <c r="I427" s="7">
        <v>0.036238425925925924</v>
      </c>
      <c r="J427" s="2">
        <v>0.019143518518518518</v>
      </c>
      <c r="K427" s="2">
        <v>0.017731481481481483</v>
      </c>
      <c r="M427" s="8">
        <f t="shared" si="6"/>
        <v>3131</v>
      </c>
    </row>
    <row r="428" spans="1:13" ht="15">
      <c r="A428">
        <v>427</v>
      </c>
      <c r="B428">
        <v>936</v>
      </c>
      <c r="C428" t="s">
        <v>1315</v>
      </c>
      <c r="D428" t="s">
        <v>1222</v>
      </c>
      <c r="E428" t="s">
        <v>24</v>
      </c>
      <c r="F428" t="s">
        <v>64</v>
      </c>
      <c r="H428" s="2">
        <v>0.036898148148148145</v>
      </c>
      <c r="I428" s="7">
        <v>0.0364699074074074</v>
      </c>
      <c r="J428" s="2">
        <v>0.018958333333333334</v>
      </c>
      <c r="K428" s="2">
        <v>0.017951388888888888</v>
      </c>
      <c r="M428" s="8">
        <f t="shared" si="6"/>
        <v>3150.9999999999995</v>
      </c>
    </row>
    <row r="429" spans="1:13" ht="15">
      <c r="A429">
        <v>428</v>
      </c>
      <c r="B429">
        <v>184</v>
      </c>
      <c r="C429" t="s">
        <v>20</v>
      </c>
      <c r="D429" t="s">
        <v>109</v>
      </c>
      <c r="E429" t="s">
        <v>12</v>
      </c>
      <c r="F429" t="s">
        <v>16</v>
      </c>
      <c r="H429" s="2">
        <v>0.03695601851851852</v>
      </c>
      <c r="I429" s="7">
        <v>0.036585648148148145</v>
      </c>
      <c r="J429" s="2">
        <v>0.01783564814814815</v>
      </c>
      <c r="K429" s="2">
        <v>0.019131944444444444</v>
      </c>
      <c r="M429" s="8">
        <f t="shared" si="6"/>
        <v>3160.9999999999995</v>
      </c>
    </row>
    <row r="430" spans="1:13" ht="15">
      <c r="A430">
        <v>429</v>
      </c>
      <c r="B430">
        <v>204</v>
      </c>
      <c r="C430" t="s">
        <v>325</v>
      </c>
      <c r="D430" t="s">
        <v>326</v>
      </c>
      <c r="E430" t="s">
        <v>12</v>
      </c>
      <c r="F430" t="s">
        <v>16</v>
      </c>
      <c r="G430" t="s">
        <v>48</v>
      </c>
      <c r="H430" s="2">
        <v>0.03699074074074074</v>
      </c>
      <c r="I430" s="7">
        <v>0.03686342592592593</v>
      </c>
      <c r="J430" s="2">
        <v>0.01866898148148148</v>
      </c>
      <c r="K430" s="2">
        <v>0.01832175925925926</v>
      </c>
      <c r="M430" s="8">
        <f t="shared" si="6"/>
        <v>3185.0000000000005</v>
      </c>
    </row>
    <row r="431" spans="1:13" ht="15">
      <c r="A431">
        <v>430</v>
      </c>
      <c r="B431">
        <v>695</v>
      </c>
      <c r="C431" t="s">
        <v>113</v>
      </c>
      <c r="D431" t="s">
        <v>755</v>
      </c>
      <c r="E431" t="s">
        <v>12</v>
      </c>
      <c r="F431" t="s">
        <v>71</v>
      </c>
      <c r="G431" t="s">
        <v>48</v>
      </c>
      <c r="H431" s="2">
        <v>0.03702546296296296</v>
      </c>
      <c r="I431" s="7">
        <v>0.03662037037037037</v>
      </c>
      <c r="J431" s="2">
        <v>0.019178240740740742</v>
      </c>
      <c r="K431" s="2">
        <v>0.017847222222222223</v>
      </c>
      <c r="M431" s="8">
        <f t="shared" si="6"/>
        <v>3164</v>
      </c>
    </row>
    <row r="432" spans="1:13" ht="15">
      <c r="A432">
        <v>431</v>
      </c>
      <c r="B432">
        <v>596</v>
      </c>
      <c r="C432" t="s">
        <v>713</v>
      </c>
      <c r="D432" t="s">
        <v>714</v>
      </c>
      <c r="E432" t="s">
        <v>24</v>
      </c>
      <c r="F432" t="s">
        <v>338</v>
      </c>
      <c r="G432" t="s">
        <v>205</v>
      </c>
      <c r="H432" s="2">
        <v>0.037071759259259256</v>
      </c>
      <c r="I432" s="7">
        <v>0.036377314814814814</v>
      </c>
      <c r="J432" s="2">
        <v>0.018171296296296297</v>
      </c>
      <c r="K432" s="2">
        <v>0.018912037037037036</v>
      </c>
      <c r="L432" t="s">
        <v>715</v>
      </c>
      <c r="M432" s="8">
        <f t="shared" si="6"/>
        <v>3143</v>
      </c>
    </row>
    <row r="433" spans="1:13" ht="15">
      <c r="A433">
        <v>432</v>
      </c>
      <c r="B433">
        <v>589</v>
      </c>
      <c r="C433" t="s">
        <v>420</v>
      </c>
      <c r="D433" t="s">
        <v>705</v>
      </c>
      <c r="E433" t="s">
        <v>12</v>
      </c>
      <c r="F433" t="s">
        <v>47</v>
      </c>
      <c r="H433" s="2">
        <v>0.037083333333333336</v>
      </c>
      <c r="I433" s="7">
        <v>0.03631944444444444</v>
      </c>
      <c r="J433" s="2">
        <v>0.018726851851851852</v>
      </c>
      <c r="K433" s="2">
        <v>0.018368055555555554</v>
      </c>
      <c r="M433" s="8">
        <f t="shared" si="6"/>
        <v>3137.9999999999995</v>
      </c>
    </row>
    <row r="434" spans="1:18" ht="15">
      <c r="A434">
        <v>433</v>
      </c>
      <c r="B434">
        <v>1217</v>
      </c>
      <c r="C434" t="s">
        <v>594</v>
      </c>
      <c r="D434" t="s">
        <v>482</v>
      </c>
      <c r="E434" t="s">
        <v>12</v>
      </c>
      <c r="F434" t="s">
        <v>47</v>
      </c>
      <c r="G434" t="s">
        <v>67</v>
      </c>
      <c r="H434" s="2">
        <v>0.0370949074074074</v>
      </c>
      <c r="I434" s="7">
        <v>0.03612268518518518</v>
      </c>
      <c r="J434" s="2">
        <v>0.018958333333333334</v>
      </c>
      <c r="K434" s="2">
        <v>0.018136574074074072</v>
      </c>
      <c r="M434" s="8">
        <f t="shared" si="6"/>
        <v>3120.9999999999995</v>
      </c>
      <c r="R434" s="3"/>
    </row>
    <row r="435" spans="1:13" ht="15">
      <c r="A435">
        <v>434</v>
      </c>
      <c r="B435">
        <v>767</v>
      </c>
      <c r="C435" t="s">
        <v>682</v>
      </c>
      <c r="D435" t="s">
        <v>847</v>
      </c>
      <c r="E435" t="s">
        <v>12</v>
      </c>
      <c r="F435" t="s">
        <v>13</v>
      </c>
      <c r="H435" s="2">
        <v>0.03712962962962963</v>
      </c>
      <c r="I435" s="7">
        <v>0.03621527777777778</v>
      </c>
      <c r="J435" s="2">
        <v>0.018206018518518517</v>
      </c>
      <c r="K435" s="2">
        <v>0.018935185185185183</v>
      </c>
      <c r="M435" s="8">
        <f t="shared" si="6"/>
        <v>3129</v>
      </c>
    </row>
    <row r="436" spans="1:13" ht="15">
      <c r="A436">
        <v>435</v>
      </c>
      <c r="B436">
        <v>956</v>
      </c>
      <c r="C436" t="s">
        <v>1204</v>
      </c>
      <c r="D436" t="s">
        <v>996</v>
      </c>
      <c r="E436" t="s">
        <v>24</v>
      </c>
      <c r="F436" t="s">
        <v>145</v>
      </c>
      <c r="G436" t="s">
        <v>997</v>
      </c>
      <c r="H436" s="2">
        <v>0.03715277777777778</v>
      </c>
      <c r="I436" s="7">
        <v>0.03674768518518518</v>
      </c>
      <c r="J436" s="2">
        <v>0.01849537037037037</v>
      </c>
      <c r="K436" s="2">
        <v>0.018657407407407407</v>
      </c>
      <c r="M436" s="8">
        <f t="shared" si="6"/>
        <v>3174.9999999999995</v>
      </c>
    </row>
    <row r="437" spans="1:13" ht="15">
      <c r="A437">
        <v>436</v>
      </c>
      <c r="B437">
        <v>408</v>
      </c>
      <c r="C437" t="s">
        <v>436</v>
      </c>
      <c r="D437" t="s">
        <v>1193</v>
      </c>
      <c r="E437" t="s">
        <v>24</v>
      </c>
      <c r="F437" t="s">
        <v>51</v>
      </c>
      <c r="H437" s="2">
        <v>0.037175925925925925</v>
      </c>
      <c r="I437" s="7">
        <v>0.03657407407407407</v>
      </c>
      <c r="J437" s="2">
        <v>0.0190625</v>
      </c>
      <c r="K437" s="2">
        <v>0.018125</v>
      </c>
      <c r="M437" s="8">
        <f t="shared" si="6"/>
        <v>3159.9999999999995</v>
      </c>
    </row>
    <row r="438" spans="1:13" ht="15">
      <c r="A438">
        <v>437</v>
      </c>
      <c r="B438">
        <v>96</v>
      </c>
      <c r="C438" t="s">
        <v>193</v>
      </c>
      <c r="D438" t="s">
        <v>195</v>
      </c>
      <c r="E438" t="s">
        <v>12</v>
      </c>
      <c r="F438" t="s">
        <v>13</v>
      </c>
      <c r="G438" t="s">
        <v>31</v>
      </c>
      <c r="H438" s="2">
        <v>0.03721064814814815</v>
      </c>
      <c r="I438" s="7">
        <v>0.03635416666666667</v>
      </c>
      <c r="J438" s="2">
        <v>0.018703703703703705</v>
      </c>
      <c r="K438" s="2">
        <v>0.018506944444444444</v>
      </c>
      <c r="L438" t="s">
        <v>196</v>
      </c>
      <c r="M438" s="8">
        <f t="shared" si="6"/>
        <v>3141</v>
      </c>
    </row>
    <row r="439" spans="1:13" ht="15">
      <c r="A439">
        <v>438</v>
      </c>
      <c r="B439">
        <v>755</v>
      </c>
      <c r="C439" t="s">
        <v>754</v>
      </c>
      <c r="D439" t="s">
        <v>547</v>
      </c>
      <c r="E439" t="s">
        <v>12</v>
      </c>
      <c r="F439" t="s">
        <v>13</v>
      </c>
      <c r="H439" s="2">
        <v>0.03722222222222222</v>
      </c>
      <c r="I439" s="7">
        <v>0.036944444444444446</v>
      </c>
      <c r="J439" s="2">
        <v>0.017858796296296296</v>
      </c>
      <c r="K439" s="2">
        <v>0.019363425925925926</v>
      </c>
      <c r="M439" s="8">
        <f t="shared" si="6"/>
        <v>3192</v>
      </c>
    </row>
    <row r="440" spans="1:13" ht="15">
      <c r="A440">
        <v>439</v>
      </c>
      <c r="B440">
        <v>899</v>
      </c>
      <c r="C440" t="s">
        <v>490</v>
      </c>
      <c r="D440" t="s">
        <v>307</v>
      </c>
      <c r="E440" t="s">
        <v>12</v>
      </c>
      <c r="F440" t="s">
        <v>13</v>
      </c>
      <c r="H440" s="2">
        <v>0.037245370370370366</v>
      </c>
      <c r="I440" s="7">
        <v>0.03634259259259259</v>
      </c>
      <c r="J440" s="2">
        <v>0.019143518518518518</v>
      </c>
      <c r="K440" s="2">
        <v>0.018113425925925925</v>
      </c>
      <c r="M440" s="8">
        <f t="shared" si="6"/>
        <v>3140</v>
      </c>
    </row>
    <row r="441" spans="1:13" ht="15">
      <c r="A441">
        <v>440</v>
      </c>
      <c r="B441">
        <v>901</v>
      </c>
      <c r="C441" t="s">
        <v>959</v>
      </c>
      <c r="D441" t="s">
        <v>1305</v>
      </c>
      <c r="E441" t="s">
        <v>24</v>
      </c>
      <c r="F441" t="s">
        <v>64</v>
      </c>
      <c r="H441" s="2">
        <v>0.037245370370370366</v>
      </c>
      <c r="I441" s="7">
        <v>0.03688657407407408</v>
      </c>
      <c r="J441" s="2">
        <v>0.018252314814814815</v>
      </c>
      <c r="K441" s="2">
        <v>0.01900462962962963</v>
      </c>
      <c r="M441" s="8">
        <f t="shared" si="6"/>
        <v>3187.0000000000005</v>
      </c>
    </row>
    <row r="442" spans="1:13" ht="15">
      <c r="A442">
        <v>441</v>
      </c>
      <c r="B442">
        <v>966</v>
      </c>
      <c r="C442" t="s">
        <v>1240</v>
      </c>
      <c r="D442" t="s">
        <v>1008</v>
      </c>
      <c r="E442" t="s">
        <v>24</v>
      </c>
      <c r="F442" t="s">
        <v>110</v>
      </c>
      <c r="H442" s="2">
        <v>0.03726851851851851</v>
      </c>
      <c r="I442" s="7">
        <v>0.03702546296296296</v>
      </c>
      <c r="J442" s="2">
        <v>0.01851851851851852</v>
      </c>
      <c r="K442" s="2">
        <v>0.01875</v>
      </c>
      <c r="M442" s="8">
        <f t="shared" si="6"/>
        <v>3199</v>
      </c>
    </row>
    <row r="443" spans="1:13" ht="15">
      <c r="A443">
        <v>442</v>
      </c>
      <c r="B443">
        <v>820</v>
      </c>
      <c r="C443" t="s">
        <v>42</v>
      </c>
      <c r="D443" t="s">
        <v>287</v>
      </c>
      <c r="E443" t="s">
        <v>12</v>
      </c>
      <c r="F443" t="s">
        <v>47</v>
      </c>
      <c r="H443" s="2">
        <v>0.03729166666666667</v>
      </c>
      <c r="I443" s="7">
        <v>0.036932870370370366</v>
      </c>
      <c r="J443" s="2">
        <v>0.018472222222222223</v>
      </c>
      <c r="K443" s="2">
        <v>0.018819444444444448</v>
      </c>
      <c r="M443" s="8">
        <f t="shared" si="6"/>
        <v>3190.9999999999995</v>
      </c>
    </row>
    <row r="444" spans="1:13" ht="15">
      <c r="A444">
        <v>443</v>
      </c>
      <c r="B444">
        <v>900</v>
      </c>
      <c r="C444" t="s">
        <v>957</v>
      </c>
      <c r="D444" t="s">
        <v>958</v>
      </c>
      <c r="E444" t="s">
        <v>24</v>
      </c>
      <c r="F444" t="s">
        <v>64</v>
      </c>
      <c r="H444" s="2">
        <v>0.037314814814814815</v>
      </c>
      <c r="I444" s="7">
        <v>0.03695601851851852</v>
      </c>
      <c r="J444" s="2">
        <v>0.018252314814814815</v>
      </c>
      <c r="K444" s="2">
        <v>0.0190625</v>
      </c>
      <c r="M444" s="8">
        <f t="shared" si="6"/>
        <v>3193</v>
      </c>
    </row>
    <row r="445" spans="1:13" ht="15">
      <c r="A445">
        <v>444</v>
      </c>
      <c r="B445">
        <v>275</v>
      </c>
      <c r="C445" t="s">
        <v>1168</v>
      </c>
      <c r="D445" t="s">
        <v>1169</v>
      </c>
      <c r="E445" t="s">
        <v>24</v>
      </c>
      <c r="F445" t="s">
        <v>51</v>
      </c>
      <c r="G445" t="s">
        <v>17</v>
      </c>
      <c r="H445" s="2">
        <v>0.03732638888888889</v>
      </c>
      <c r="I445" s="7">
        <v>0.03716435185185185</v>
      </c>
      <c r="J445" s="2">
        <v>0.018148148148148146</v>
      </c>
      <c r="K445" s="2">
        <v>0.019178240740740742</v>
      </c>
      <c r="M445" s="8">
        <f t="shared" si="6"/>
        <v>3211</v>
      </c>
    </row>
    <row r="446" spans="1:13" ht="15">
      <c r="A446">
        <v>445</v>
      </c>
      <c r="B446">
        <v>760</v>
      </c>
      <c r="C446" t="s">
        <v>1148</v>
      </c>
      <c r="D446" t="s">
        <v>1274</v>
      </c>
      <c r="E446" t="s">
        <v>12</v>
      </c>
      <c r="F446" t="s">
        <v>13</v>
      </c>
      <c r="H446" s="2">
        <v>0.03733796296296296</v>
      </c>
      <c r="I446" s="7">
        <v>0.03638888888888889</v>
      </c>
      <c r="J446" s="2">
        <v>0.018391203703703705</v>
      </c>
      <c r="K446" s="2">
        <v>0.018958333333333334</v>
      </c>
      <c r="L446" t="s">
        <v>842</v>
      </c>
      <c r="M446" s="8">
        <f t="shared" si="6"/>
        <v>3144</v>
      </c>
    </row>
    <row r="447" spans="1:13" ht="15">
      <c r="A447">
        <v>446</v>
      </c>
      <c r="B447">
        <v>240</v>
      </c>
      <c r="C447" t="s">
        <v>373</v>
      </c>
      <c r="D447" t="s">
        <v>374</v>
      </c>
      <c r="E447" t="s">
        <v>24</v>
      </c>
      <c r="F447" t="s">
        <v>145</v>
      </c>
      <c r="H447" s="2">
        <v>0.03736111111111111</v>
      </c>
      <c r="I447" s="7">
        <v>0.03703703703703704</v>
      </c>
      <c r="J447" s="2">
        <v>0.01866898148148148</v>
      </c>
      <c r="K447" s="2">
        <v>0.018703703703703705</v>
      </c>
      <c r="M447" s="8">
        <f t="shared" si="6"/>
        <v>3200.0000000000005</v>
      </c>
    </row>
    <row r="448" spans="1:13" ht="15">
      <c r="A448">
        <v>447</v>
      </c>
      <c r="B448">
        <v>506</v>
      </c>
      <c r="C448" t="s">
        <v>639</v>
      </c>
      <c r="D448" t="s">
        <v>34</v>
      </c>
      <c r="E448" t="s">
        <v>12</v>
      </c>
      <c r="F448" t="s">
        <v>13</v>
      </c>
      <c r="H448" s="2">
        <v>0.03738425925925926</v>
      </c>
      <c r="I448" s="7">
        <v>0.03701388888888889</v>
      </c>
      <c r="J448" s="2">
        <v>0.01849537037037037</v>
      </c>
      <c r="K448" s="2">
        <v>0.018900462962962963</v>
      </c>
      <c r="M448" s="8">
        <f t="shared" si="6"/>
        <v>3198</v>
      </c>
    </row>
    <row r="449" spans="1:13" ht="15">
      <c r="A449">
        <v>448</v>
      </c>
      <c r="B449">
        <v>13</v>
      </c>
      <c r="C449" t="s">
        <v>49</v>
      </c>
      <c r="D449" t="s">
        <v>50</v>
      </c>
      <c r="E449" t="s">
        <v>24</v>
      </c>
      <c r="F449" t="s">
        <v>51</v>
      </c>
      <c r="G449" t="s">
        <v>52</v>
      </c>
      <c r="H449" s="2">
        <v>0.037395833333333336</v>
      </c>
      <c r="I449" s="7">
        <v>0.03706018518518519</v>
      </c>
      <c r="J449" s="2">
        <v>0.01909722222222222</v>
      </c>
      <c r="K449" s="2">
        <v>0.018310185185185186</v>
      </c>
      <c r="M449" s="8">
        <f t="shared" si="6"/>
        <v>3202.0000000000005</v>
      </c>
    </row>
    <row r="450" spans="1:18" ht="15">
      <c r="A450">
        <v>449</v>
      </c>
      <c r="B450">
        <v>1380</v>
      </c>
      <c r="C450" t="s">
        <v>947</v>
      </c>
      <c r="D450" t="s">
        <v>1096</v>
      </c>
      <c r="E450" t="s">
        <v>12</v>
      </c>
      <c r="F450" t="s">
        <v>47</v>
      </c>
      <c r="G450" t="s">
        <v>710</v>
      </c>
      <c r="H450" s="2">
        <v>0.037453703703703704</v>
      </c>
      <c r="I450" s="7">
        <v>0.03665509259259259</v>
      </c>
      <c r="J450" s="2">
        <v>0.01832175925925926</v>
      </c>
      <c r="K450" s="2">
        <v>0.019143518518518518</v>
      </c>
      <c r="M450" s="8">
        <f t="shared" si="6"/>
        <v>3167</v>
      </c>
    </row>
    <row r="451" spans="1:13" ht="15">
      <c r="A451">
        <v>450</v>
      </c>
      <c r="B451">
        <v>515</v>
      </c>
      <c r="C451" t="s">
        <v>103</v>
      </c>
      <c r="D451" t="s">
        <v>644</v>
      </c>
      <c r="E451" t="s">
        <v>12</v>
      </c>
      <c r="F451" t="s">
        <v>99</v>
      </c>
      <c r="H451" s="2">
        <v>0.03747685185185185</v>
      </c>
      <c r="I451" s="7">
        <v>0.036932870370370366</v>
      </c>
      <c r="J451" s="2">
        <v>0.018680555555555554</v>
      </c>
      <c r="K451" s="2">
        <v>0.01880787037037037</v>
      </c>
      <c r="M451" s="8">
        <f aca="true" t="shared" si="7" ref="M451:M514">I451*86400</f>
        <v>3190.9999999999995</v>
      </c>
    </row>
    <row r="452" spans="1:13" ht="15">
      <c r="A452">
        <v>451</v>
      </c>
      <c r="B452">
        <v>188</v>
      </c>
      <c r="C452" t="s">
        <v>28</v>
      </c>
      <c r="D452" t="s">
        <v>303</v>
      </c>
      <c r="E452" t="s">
        <v>12</v>
      </c>
      <c r="F452" t="s">
        <v>55</v>
      </c>
      <c r="H452" s="2">
        <v>0.037488425925925925</v>
      </c>
      <c r="I452" s="7">
        <v>0.036550925925925924</v>
      </c>
      <c r="J452" s="2">
        <v>0.01934027777777778</v>
      </c>
      <c r="K452" s="2">
        <v>0.018148148148148146</v>
      </c>
      <c r="M452" s="8">
        <f t="shared" si="7"/>
        <v>3158</v>
      </c>
    </row>
    <row r="453" spans="1:13" ht="15">
      <c r="A453">
        <v>452</v>
      </c>
      <c r="B453">
        <v>1238</v>
      </c>
      <c r="C453" t="s">
        <v>142</v>
      </c>
      <c r="D453" t="s">
        <v>1374</v>
      </c>
      <c r="E453" t="s">
        <v>12</v>
      </c>
      <c r="F453" t="s">
        <v>47</v>
      </c>
      <c r="H453" s="2">
        <v>0.03751157407407407</v>
      </c>
      <c r="I453" s="7">
        <v>0.036932870370370366</v>
      </c>
      <c r="J453" s="2">
        <v>0.019444444444444445</v>
      </c>
      <c r="K453" s="2">
        <v>0.018078703703703704</v>
      </c>
      <c r="M453" s="8">
        <f t="shared" si="7"/>
        <v>3190.9999999999995</v>
      </c>
    </row>
    <row r="454" spans="1:13" ht="15">
      <c r="A454">
        <v>453</v>
      </c>
      <c r="B454">
        <v>1353</v>
      </c>
      <c r="C454" t="s">
        <v>136</v>
      </c>
      <c r="D454" t="s">
        <v>321</v>
      </c>
      <c r="E454" t="s">
        <v>24</v>
      </c>
      <c r="F454" t="s">
        <v>110</v>
      </c>
      <c r="H454" s="2">
        <v>0.0375462962962963</v>
      </c>
      <c r="I454" s="7">
        <v>0.03726851851851851</v>
      </c>
      <c r="J454" s="2">
        <v>0.01869212962962963</v>
      </c>
      <c r="K454" s="2">
        <v>0.018854166666666665</v>
      </c>
      <c r="M454" s="8">
        <f t="shared" si="7"/>
        <v>3219.9999999999995</v>
      </c>
    </row>
    <row r="455" spans="1:13" ht="15">
      <c r="A455">
        <v>454</v>
      </c>
      <c r="B455">
        <v>199</v>
      </c>
      <c r="C455" t="s">
        <v>39</v>
      </c>
      <c r="D455" t="s">
        <v>303</v>
      </c>
      <c r="E455" t="s">
        <v>12</v>
      </c>
      <c r="F455" t="s">
        <v>16</v>
      </c>
      <c r="G455" t="s">
        <v>92</v>
      </c>
      <c r="H455" s="2">
        <v>0.03755787037037037</v>
      </c>
      <c r="I455" s="7">
        <v>0.03726851851851851</v>
      </c>
      <c r="J455" s="2">
        <v>0.01923611111111111</v>
      </c>
      <c r="K455" s="2">
        <v>0.01832175925925926</v>
      </c>
      <c r="L455" t="s">
        <v>316</v>
      </c>
      <c r="M455" s="8">
        <f t="shared" si="7"/>
        <v>3219.9999999999995</v>
      </c>
    </row>
    <row r="456" spans="1:13" ht="15">
      <c r="A456">
        <v>455</v>
      </c>
      <c r="B456">
        <v>994</v>
      </c>
      <c r="C456" t="s">
        <v>239</v>
      </c>
      <c r="D456" t="s">
        <v>293</v>
      </c>
      <c r="E456" t="s">
        <v>12</v>
      </c>
      <c r="F456" t="s">
        <v>30</v>
      </c>
      <c r="H456" s="2">
        <v>0.03756944444444445</v>
      </c>
      <c r="I456" s="7">
        <v>0.03692129629629629</v>
      </c>
      <c r="J456" s="2">
        <v>0.019050925925925926</v>
      </c>
      <c r="K456" s="2">
        <v>0.01851851851851852</v>
      </c>
      <c r="M456" s="8">
        <f t="shared" si="7"/>
        <v>3189.9999999999995</v>
      </c>
    </row>
    <row r="457" spans="1:13" ht="15">
      <c r="A457">
        <v>456</v>
      </c>
      <c r="B457">
        <v>267</v>
      </c>
      <c r="C457" t="s">
        <v>211</v>
      </c>
      <c r="D457" t="s">
        <v>404</v>
      </c>
      <c r="E457" t="s">
        <v>12</v>
      </c>
      <c r="F457" t="s">
        <v>13</v>
      </c>
      <c r="G457" t="s">
        <v>405</v>
      </c>
      <c r="H457" s="2">
        <v>0.037592592592592594</v>
      </c>
      <c r="I457" s="7">
        <v>0.03729166666666667</v>
      </c>
      <c r="J457" s="2">
        <v>0.01832175925925926</v>
      </c>
      <c r="K457" s="2">
        <v>0.019282407407407408</v>
      </c>
      <c r="L457" t="s">
        <v>406</v>
      </c>
      <c r="M457" s="8">
        <f t="shared" si="7"/>
        <v>3222</v>
      </c>
    </row>
    <row r="458" spans="1:18" ht="15">
      <c r="A458">
        <v>457</v>
      </c>
      <c r="B458">
        <v>1210</v>
      </c>
      <c r="C458" t="s">
        <v>93</v>
      </c>
      <c r="D458" t="s">
        <v>343</v>
      </c>
      <c r="E458" t="s">
        <v>12</v>
      </c>
      <c r="F458" t="s">
        <v>13</v>
      </c>
      <c r="G458" t="s">
        <v>1359</v>
      </c>
      <c r="H458" s="2">
        <v>0.03760416666666667</v>
      </c>
      <c r="I458" s="7">
        <v>0.03729166666666667</v>
      </c>
      <c r="J458" s="2">
        <v>0.01912037037037037</v>
      </c>
      <c r="K458" s="2">
        <v>0.018483796296296297</v>
      </c>
      <c r="M458" s="8">
        <f t="shared" si="7"/>
        <v>3222</v>
      </c>
      <c r="R458" s="3"/>
    </row>
    <row r="459" spans="1:13" ht="15">
      <c r="A459">
        <v>458</v>
      </c>
      <c r="B459">
        <v>495</v>
      </c>
      <c r="C459" t="s">
        <v>163</v>
      </c>
      <c r="D459" t="s">
        <v>230</v>
      </c>
      <c r="E459" t="s">
        <v>12</v>
      </c>
      <c r="F459" t="s">
        <v>55</v>
      </c>
      <c r="H459" s="2">
        <v>0.03767361111111111</v>
      </c>
      <c r="I459" s="7">
        <v>0.03667824074074074</v>
      </c>
      <c r="J459" s="2">
        <v>0.01958333333333333</v>
      </c>
      <c r="K459" s="2">
        <v>0.01810185185185185</v>
      </c>
      <c r="M459" s="8">
        <f t="shared" si="7"/>
        <v>3169</v>
      </c>
    </row>
    <row r="460" spans="1:13" ht="15">
      <c r="A460">
        <v>459</v>
      </c>
      <c r="B460">
        <v>561</v>
      </c>
      <c r="C460" t="s">
        <v>358</v>
      </c>
      <c r="D460" t="s">
        <v>640</v>
      </c>
      <c r="E460" t="s">
        <v>24</v>
      </c>
      <c r="F460" t="s">
        <v>51</v>
      </c>
      <c r="G460" t="s">
        <v>1234</v>
      </c>
      <c r="H460" s="2">
        <v>0.03767361111111111</v>
      </c>
      <c r="I460" s="7">
        <v>0.03743055555555556</v>
      </c>
      <c r="J460" s="2">
        <v>0.018726851851851852</v>
      </c>
      <c r="K460" s="2">
        <v>0.018958333333333334</v>
      </c>
      <c r="M460" s="8">
        <f t="shared" si="7"/>
        <v>3234</v>
      </c>
    </row>
    <row r="461" spans="1:13" ht="15">
      <c r="A461">
        <v>460</v>
      </c>
      <c r="B461">
        <v>734</v>
      </c>
      <c r="C461" t="s">
        <v>1264</v>
      </c>
      <c r="D461" t="s">
        <v>826</v>
      </c>
      <c r="E461" t="s">
        <v>12</v>
      </c>
      <c r="F461" t="s">
        <v>55</v>
      </c>
      <c r="H461" s="2">
        <v>0.03767361111111111</v>
      </c>
      <c r="I461" s="7">
        <v>0.03719907407407407</v>
      </c>
      <c r="J461" s="2">
        <v>0.019328703703703702</v>
      </c>
      <c r="K461" s="2">
        <v>0.01834490740740741</v>
      </c>
      <c r="M461" s="8">
        <f t="shared" si="7"/>
        <v>3214</v>
      </c>
    </row>
    <row r="462" spans="1:13" ht="15">
      <c r="A462">
        <v>461</v>
      </c>
      <c r="B462">
        <v>216</v>
      </c>
      <c r="C462" t="s">
        <v>333</v>
      </c>
      <c r="D462" t="s">
        <v>343</v>
      </c>
      <c r="E462" t="s">
        <v>12</v>
      </c>
      <c r="F462" t="s">
        <v>47</v>
      </c>
      <c r="G462" t="s">
        <v>344</v>
      </c>
      <c r="H462" s="2">
        <v>0.03768518518518518</v>
      </c>
      <c r="I462" s="7">
        <v>0.036770833333333336</v>
      </c>
      <c r="J462" s="2">
        <v>0.01934027777777778</v>
      </c>
      <c r="K462" s="2">
        <v>0.01834490740740741</v>
      </c>
      <c r="M462" s="8">
        <f t="shared" si="7"/>
        <v>3177</v>
      </c>
    </row>
    <row r="463" spans="1:13" ht="15">
      <c r="A463">
        <v>462</v>
      </c>
      <c r="B463">
        <v>733</v>
      </c>
      <c r="C463" t="s">
        <v>1264</v>
      </c>
      <c r="D463" t="s">
        <v>826</v>
      </c>
      <c r="E463" t="s">
        <v>12</v>
      </c>
      <c r="F463" t="s">
        <v>178</v>
      </c>
      <c r="H463" s="2">
        <v>0.03768518518518518</v>
      </c>
      <c r="I463" s="7">
        <v>0.0372337962962963</v>
      </c>
      <c r="J463" s="2">
        <v>0.018564814814814815</v>
      </c>
      <c r="K463" s="2">
        <v>0.01912037037037037</v>
      </c>
      <c r="M463" s="8">
        <f t="shared" si="7"/>
        <v>3217.0000000000005</v>
      </c>
    </row>
    <row r="464" spans="1:13" ht="15">
      <c r="A464">
        <v>463</v>
      </c>
      <c r="B464">
        <v>142</v>
      </c>
      <c r="C464" t="s">
        <v>66</v>
      </c>
      <c r="D464" t="s">
        <v>248</v>
      </c>
      <c r="E464" t="s">
        <v>12</v>
      </c>
      <c r="F464" t="s">
        <v>16</v>
      </c>
      <c r="H464" s="2">
        <v>0.037696759259259256</v>
      </c>
      <c r="I464" s="7">
        <v>0.03684027777777778</v>
      </c>
      <c r="J464" s="2">
        <v>0.018680555555555554</v>
      </c>
      <c r="K464" s="2">
        <v>0.019016203703703705</v>
      </c>
      <c r="M464" s="8">
        <f t="shared" si="7"/>
        <v>3183</v>
      </c>
    </row>
    <row r="465" spans="1:13" ht="15">
      <c r="A465">
        <v>464</v>
      </c>
      <c r="B465">
        <v>988</v>
      </c>
      <c r="C465" t="s">
        <v>341</v>
      </c>
      <c r="D465" t="s">
        <v>1025</v>
      </c>
      <c r="E465" t="s">
        <v>24</v>
      </c>
      <c r="F465" t="s">
        <v>51</v>
      </c>
      <c r="G465" t="s">
        <v>1166</v>
      </c>
      <c r="H465" s="2">
        <v>0.03770833333333333</v>
      </c>
      <c r="I465" s="7">
        <v>0.03703703703703704</v>
      </c>
      <c r="J465" s="2">
        <v>0.019328703703703702</v>
      </c>
      <c r="K465" s="2">
        <v>0.018379629629629628</v>
      </c>
      <c r="L465" t="s">
        <v>1026</v>
      </c>
      <c r="M465" s="8">
        <f t="shared" si="7"/>
        <v>3200.0000000000005</v>
      </c>
    </row>
    <row r="466" spans="1:13" ht="15">
      <c r="A466">
        <v>465</v>
      </c>
      <c r="B466">
        <v>882</v>
      </c>
      <c r="C466" t="s">
        <v>235</v>
      </c>
      <c r="D466" t="s">
        <v>861</v>
      </c>
      <c r="E466" t="s">
        <v>24</v>
      </c>
      <c r="F466" t="s">
        <v>64</v>
      </c>
      <c r="H466" s="2">
        <v>0.037731481481481484</v>
      </c>
      <c r="I466" s="7">
        <v>0.037638888888888895</v>
      </c>
      <c r="J466" s="2">
        <v>0.018530092592592595</v>
      </c>
      <c r="K466" s="2">
        <v>0.01920138888888889</v>
      </c>
      <c r="M466" s="8">
        <f t="shared" si="7"/>
        <v>3252.0000000000005</v>
      </c>
    </row>
    <row r="467" spans="1:13" ht="15">
      <c r="A467">
        <v>466</v>
      </c>
      <c r="B467">
        <v>500</v>
      </c>
      <c r="C467" t="s">
        <v>214</v>
      </c>
      <c r="D467" t="s">
        <v>633</v>
      </c>
      <c r="E467" t="s">
        <v>24</v>
      </c>
      <c r="F467" t="s">
        <v>64</v>
      </c>
      <c r="H467" s="2">
        <v>0.03774305555555556</v>
      </c>
      <c r="I467" s="7">
        <v>0.03681712962962963</v>
      </c>
      <c r="J467" s="2">
        <v>0.019467592592592595</v>
      </c>
      <c r="K467" s="2">
        <v>0.018287037037037036</v>
      </c>
      <c r="M467" s="8">
        <f t="shared" si="7"/>
        <v>3181</v>
      </c>
    </row>
    <row r="468" spans="1:13" ht="15">
      <c r="A468">
        <v>467</v>
      </c>
      <c r="B468">
        <v>483</v>
      </c>
      <c r="C468" t="s">
        <v>103</v>
      </c>
      <c r="D468" t="s">
        <v>620</v>
      </c>
      <c r="E468" t="s">
        <v>12</v>
      </c>
      <c r="F468" t="s">
        <v>41</v>
      </c>
      <c r="H468" s="2">
        <v>0.03775462962962963</v>
      </c>
      <c r="I468" s="7">
        <v>0.03685185185185185</v>
      </c>
      <c r="J468" s="2">
        <v>0.019467592592592595</v>
      </c>
      <c r="K468" s="2">
        <v>0.018287037037037036</v>
      </c>
      <c r="M468" s="8">
        <f t="shared" si="7"/>
        <v>3184</v>
      </c>
    </row>
    <row r="469" spans="1:13" ht="15">
      <c r="A469">
        <v>468</v>
      </c>
      <c r="B469">
        <v>876</v>
      </c>
      <c r="C469" t="s">
        <v>333</v>
      </c>
      <c r="D469" t="s">
        <v>649</v>
      </c>
      <c r="E469" t="s">
        <v>12</v>
      </c>
      <c r="F469" t="s">
        <v>41</v>
      </c>
      <c r="H469" s="2">
        <v>0.03783564814814815</v>
      </c>
      <c r="I469" s="7">
        <v>0.03711805555555556</v>
      </c>
      <c r="J469" s="2">
        <v>0.019351851851851853</v>
      </c>
      <c r="K469" s="2">
        <v>0.01849537037037037</v>
      </c>
      <c r="L469" t="s">
        <v>945</v>
      </c>
      <c r="M469" s="8">
        <f t="shared" si="7"/>
        <v>3207</v>
      </c>
    </row>
    <row r="470" spans="1:18" ht="15">
      <c r="A470">
        <v>469</v>
      </c>
      <c r="B470">
        <v>1364</v>
      </c>
      <c r="C470" t="s">
        <v>394</v>
      </c>
      <c r="D470" t="s">
        <v>611</v>
      </c>
      <c r="E470" t="s">
        <v>12</v>
      </c>
      <c r="F470" t="s">
        <v>41</v>
      </c>
      <c r="H470" s="2">
        <v>0.03787037037037037</v>
      </c>
      <c r="I470" s="7">
        <v>0.03686342592592593</v>
      </c>
      <c r="J470" s="2">
        <v>0.01947916666666667</v>
      </c>
      <c r="K470" s="2">
        <v>0.01840277777777778</v>
      </c>
      <c r="M470" s="8">
        <f t="shared" si="7"/>
        <v>3185.0000000000005</v>
      </c>
      <c r="R470" s="3"/>
    </row>
    <row r="471" spans="1:18" ht="15">
      <c r="A471">
        <v>470</v>
      </c>
      <c r="B471">
        <v>1328</v>
      </c>
      <c r="C471" t="s">
        <v>300</v>
      </c>
      <c r="D471" t="s">
        <v>1332</v>
      </c>
      <c r="E471" t="s">
        <v>12</v>
      </c>
      <c r="F471" t="s">
        <v>13</v>
      </c>
      <c r="H471" s="2">
        <v>0.03788194444444444</v>
      </c>
      <c r="I471" s="7">
        <v>0.037002314814814814</v>
      </c>
      <c r="J471" s="2">
        <v>0.019328703703703702</v>
      </c>
      <c r="K471" s="2">
        <v>0.018564814814814815</v>
      </c>
      <c r="M471" s="8">
        <f t="shared" si="7"/>
        <v>3197</v>
      </c>
    </row>
    <row r="472" spans="1:13" ht="15">
      <c r="A472">
        <v>471</v>
      </c>
      <c r="B472">
        <v>120</v>
      </c>
      <c r="C472" t="s">
        <v>1137</v>
      </c>
      <c r="D472" t="s">
        <v>1138</v>
      </c>
      <c r="E472" t="s">
        <v>24</v>
      </c>
      <c r="F472" t="s">
        <v>145</v>
      </c>
      <c r="H472" s="2">
        <v>0.03789351851851852</v>
      </c>
      <c r="I472" s="7">
        <v>0.037638888888888895</v>
      </c>
      <c r="J472" s="2">
        <v>0.01884259259259259</v>
      </c>
      <c r="K472" s="2">
        <v>0.0190625</v>
      </c>
      <c r="M472" s="8">
        <f t="shared" si="7"/>
        <v>3252.0000000000005</v>
      </c>
    </row>
    <row r="473" spans="1:13" ht="15">
      <c r="A473">
        <v>472</v>
      </c>
      <c r="B473">
        <v>846</v>
      </c>
      <c r="C473" t="s">
        <v>924</v>
      </c>
      <c r="D473" t="s">
        <v>357</v>
      </c>
      <c r="E473" t="s">
        <v>24</v>
      </c>
      <c r="F473" t="s">
        <v>64</v>
      </c>
      <c r="G473" t="s">
        <v>485</v>
      </c>
      <c r="H473" s="2">
        <v>0.03791666666666667</v>
      </c>
      <c r="I473" s="7">
        <v>0.037766203703703705</v>
      </c>
      <c r="J473" s="2">
        <v>0.01869212962962963</v>
      </c>
      <c r="K473" s="2">
        <v>0.01923611111111111</v>
      </c>
      <c r="M473" s="8">
        <f t="shared" si="7"/>
        <v>3263</v>
      </c>
    </row>
    <row r="474" spans="1:13" ht="15">
      <c r="A474">
        <v>473</v>
      </c>
      <c r="B474">
        <v>270</v>
      </c>
      <c r="C474" t="s">
        <v>20</v>
      </c>
      <c r="D474" t="s">
        <v>411</v>
      </c>
      <c r="E474" t="s">
        <v>12</v>
      </c>
      <c r="F474" t="s">
        <v>13</v>
      </c>
      <c r="G474" t="s">
        <v>1108</v>
      </c>
      <c r="H474" s="2">
        <v>0.03792824074074074</v>
      </c>
      <c r="I474" s="7">
        <v>0.03753472222222222</v>
      </c>
      <c r="J474" s="2">
        <v>0.01916666666666667</v>
      </c>
      <c r="K474" s="2">
        <v>0.018761574074074073</v>
      </c>
      <c r="M474" s="8">
        <f t="shared" si="7"/>
        <v>3242.9999999999995</v>
      </c>
    </row>
    <row r="475" spans="1:13" ht="15">
      <c r="A475">
        <v>474</v>
      </c>
      <c r="B475">
        <v>602</v>
      </c>
      <c r="C475" t="s">
        <v>718</v>
      </c>
      <c r="D475" t="s">
        <v>164</v>
      </c>
      <c r="E475" t="s">
        <v>24</v>
      </c>
      <c r="F475" t="s">
        <v>719</v>
      </c>
      <c r="G475" t="s">
        <v>716</v>
      </c>
      <c r="H475" s="2">
        <v>0.03795138888888889</v>
      </c>
      <c r="I475" s="7">
        <v>0.03746527777777778</v>
      </c>
      <c r="J475" s="2">
        <v>0.018819444444444448</v>
      </c>
      <c r="K475" s="2">
        <v>0.019143518518518518</v>
      </c>
      <c r="M475" s="8">
        <f t="shared" si="7"/>
        <v>3237</v>
      </c>
    </row>
    <row r="476" spans="1:13" ht="15">
      <c r="A476">
        <v>475</v>
      </c>
      <c r="B476">
        <v>686</v>
      </c>
      <c r="C476" t="s">
        <v>140</v>
      </c>
      <c r="D476" t="s">
        <v>783</v>
      </c>
      <c r="E476" t="s">
        <v>24</v>
      </c>
      <c r="F476" t="s">
        <v>110</v>
      </c>
      <c r="G476" t="s">
        <v>1224</v>
      </c>
      <c r="H476" s="2">
        <v>0.03795138888888889</v>
      </c>
      <c r="I476" s="7">
        <v>0.037638888888888895</v>
      </c>
      <c r="J476" s="2">
        <v>0.01824074074074074</v>
      </c>
      <c r="K476" s="2">
        <v>0.01972222222222222</v>
      </c>
      <c r="M476" s="8">
        <f t="shared" si="7"/>
        <v>3252.0000000000005</v>
      </c>
    </row>
    <row r="477" spans="1:13" ht="15">
      <c r="A477">
        <v>476</v>
      </c>
      <c r="B477">
        <v>350</v>
      </c>
      <c r="C477" t="s">
        <v>507</v>
      </c>
      <c r="D477" t="s">
        <v>508</v>
      </c>
      <c r="E477" t="s">
        <v>24</v>
      </c>
      <c r="F477" t="s">
        <v>64</v>
      </c>
      <c r="G477" t="s">
        <v>1179</v>
      </c>
      <c r="H477" s="2">
        <v>0.03796296296296296</v>
      </c>
      <c r="I477" s="7">
        <v>0.03733796296296296</v>
      </c>
      <c r="J477" s="2">
        <v>0.01880787037037037</v>
      </c>
      <c r="K477" s="2">
        <v>0.01915509259259259</v>
      </c>
      <c r="M477" s="8">
        <f t="shared" si="7"/>
        <v>3226</v>
      </c>
    </row>
    <row r="478" spans="1:13" ht="15">
      <c r="A478">
        <v>477</v>
      </c>
      <c r="B478">
        <v>601</v>
      </c>
      <c r="C478" t="s">
        <v>717</v>
      </c>
      <c r="D478" t="s">
        <v>164</v>
      </c>
      <c r="E478" t="s">
        <v>24</v>
      </c>
      <c r="F478" t="s">
        <v>124</v>
      </c>
      <c r="G478" t="s">
        <v>716</v>
      </c>
      <c r="H478" s="2">
        <v>0.03796296296296296</v>
      </c>
      <c r="I478" s="7">
        <v>0.03746527777777778</v>
      </c>
      <c r="J478" s="2">
        <v>0.018819444444444448</v>
      </c>
      <c r="K478" s="2">
        <v>0.019143518518518518</v>
      </c>
      <c r="M478" s="8">
        <f t="shared" si="7"/>
        <v>3237</v>
      </c>
    </row>
    <row r="479" spans="1:13" ht="15">
      <c r="A479">
        <v>478</v>
      </c>
      <c r="B479">
        <v>693</v>
      </c>
      <c r="C479" t="s">
        <v>1259</v>
      </c>
      <c r="D479" t="s">
        <v>798</v>
      </c>
      <c r="E479" t="s">
        <v>24</v>
      </c>
      <c r="F479" t="s">
        <v>64</v>
      </c>
      <c r="H479" s="2">
        <v>0.03799768518518518</v>
      </c>
      <c r="I479" s="7">
        <v>0.03758101851851852</v>
      </c>
      <c r="J479" s="2">
        <v>0.018599537037037036</v>
      </c>
      <c r="K479" s="2">
        <v>0.019398148148148147</v>
      </c>
      <c r="M479" s="8">
        <f t="shared" si="7"/>
        <v>3247</v>
      </c>
    </row>
    <row r="480" spans="1:13" ht="15">
      <c r="A480">
        <v>479</v>
      </c>
      <c r="B480">
        <v>797</v>
      </c>
      <c r="C480" t="s">
        <v>317</v>
      </c>
      <c r="D480" t="s">
        <v>876</v>
      </c>
      <c r="E480" t="s">
        <v>24</v>
      </c>
      <c r="F480" t="s">
        <v>64</v>
      </c>
      <c r="H480" s="2">
        <v>0.03800925925925926</v>
      </c>
      <c r="I480" s="7">
        <v>0.037592592592592594</v>
      </c>
      <c r="J480" s="2">
        <v>0.018599537037037036</v>
      </c>
      <c r="K480" s="2">
        <v>0.01940972222222222</v>
      </c>
      <c r="M480" s="8">
        <f t="shared" si="7"/>
        <v>3248</v>
      </c>
    </row>
    <row r="481" spans="1:13" ht="15">
      <c r="A481">
        <v>480</v>
      </c>
      <c r="B481">
        <v>751</v>
      </c>
      <c r="C481" t="s">
        <v>74</v>
      </c>
      <c r="D481" t="s">
        <v>147</v>
      </c>
      <c r="E481" t="s">
        <v>12</v>
      </c>
      <c r="F481" t="s">
        <v>30</v>
      </c>
      <c r="H481" s="2">
        <v>0.03802083333333333</v>
      </c>
      <c r="I481" s="7">
        <v>0.03733796296296296</v>
      </c>
      <c r="J481" s="2">
        <v>0.01923611111111111</v>
      </c>
      <c r="K481" s="2">
        <v>0.018796296296296297</v>
      </c>
      <c r="M481" s="8">
        <f t="shared" si="7"/>
        <v>3226</v>
      </c>
    </row>
    <row r="482" spans="1:13" ht="15">
      <c r="A482">
        <v>481</v>
      </c>
      <c r="B482">
        <v>99</v>
      </c>
      <c r="C482" t="s">
        <v>60</v>
      </c>
      <c r="D482" t="s">
        <v>198</v>
      </c>
      <c r="E482" t="s">
        <v>12</v>
      </c>
      <c r="F482" t="s">
        <v>41</v>
      </c>
      <c r="H482" s="2">
        <v>0.03803240740740741</v>
      </c>
      <c r="I482" s="7">
        <v>0.03743055555555556</v>
      </c>
      <c r="J482" s="2">
        <v>0.019293981481481485</v>
      </c>
      <c r="K482" s="2">
        <v>0.01875</v>
      </c>
      <c r="M482" s="8">
        <f t="shared" si="7"/>
        <v>3234</v>
      </c>
    </row>
    <row r="483" spans="1:13" ht="15">
      <c r="A483">
        <v>482</v>
      </c>
      <c r="B483">
        <v>1320</v>
      </c>
      <c r="C483" t="s">
        <v>1330</v>
      </c>
      <c r="D483" t="s">
        <v>654</v>
      </c>
      <c r="E483" t="s">
        <v>12</v>
      </c>
      <c r="F483" t="s">
        <v>13</v>
      </c>
      <c r="H483" s="2">
        <v>0.03804398148148148</v>
      </c>
      <c r="I483" s="7">
        <v>0.037731481481481484</v>
      </c>
      <c r="J483" s="2">
        <v>0.01931712962962963</v>
      </c>
      <c r="K483" s="2">
        <v>0.018726851851851852</v>
      </c>
      <c r="M483" s="8">
        <f t="shared" si="7"/>
        <v>3260</v>
      </c>
    </row>
    <row r="484" spans="1:18" ht="15">
      <c r="A484">
        <v>483</v>
      </c>
      <c r="B484">
        <v>1365</v>
      </c>
      <c r="C484" t="s">
        <v>29</v>
      </c>
      <c r="D484" t="s">
        <v>1084</v>
      </c>
      <c r="E484" t="s">
        <v>12</v>
      </c>
      <c r="F484" t="s">
        <v>13</v>
      </c>
      <c r="G484" t="s">
        <v>31</v>
      </c>
      <c r="H484" s="2">
        <v>0.03806712962962963</v>
      </c>
      <c r="I484" s="7">
        <v>0.037662037037037036</v>
      </c>
      <c r="J484" s="2">
        <v>0.019074074074074073</v>
      </c>
      <c r="K484" s="2">
        <v>0.01900462962962963</v>
      </c>
      <c r="M484" s="8">
        <f t="shared" si="7"/>
        <v>3254</v>
      </c>
      <c r="R484" s="3" t="s">
        <v>1105</v>
      </c>
    </row>
    <row r="485" spans="1:13" ht="15">
      <c r="A485">
        <v>484</v>
      </c>
      <c r="B485">
        <v>805</v>
      </c>
      <c r="C485" t="s">
        <v>885</v>
      </c>
      <c r="D485" t="s">
        <v>886</v>
      </c>
      <c r="E485" t="s">
        <v>24</v>
      </c>
      <c r="F485" t="s">
        <v>64</v>
      </c>
      <c r="G485" t="s">
        <v>534</v>
      </c>
      <c r="H485" s="2">
        <v>0.03809027777777778</v>
      </c>
      <c r="I485" s="7">
        <v>0.03795138888888889</v>
      </c>
      <c r="J485" s="2">
        <v>0.019282407407407408</v>
      </c>
      <c r="K485" s="2">
        <v>0.01880787037037037</v>
      </c>
      <c r="M485" s="8">
        <f t="shared" si="7"/>
        <v>3279</v>
      </c>
    </row>
    <row r="486" spans="1:13" ht="15">
      <c r="A486">
        <v>485</v>
      </c>
      <c r="B486">
        <v>323</v>
      </c>
      <c r="C486" t="s">
        <v>142</v>
      </c>
      <c r="D486" t="s">
        <v>475</v>
      </c>
      <c r="E486" t="s">
        <v>12</v>
      </c>
      <c r="F486" t="s">
        <v>47</v>
      </c>
      <c r="H486" s="2">
        <v>0.03810185185185185</v>
      </c>
      <c r="I486" s="7">
        <v>0.037453703703703704</v>
      </c>
      <c r="J486" s="2">
        <v>0.019594907407407405</v>
      </c>
      <c r="K486" s="2">
        <v>0.01851851851851852</v>
      </c>
      <c r="M486" s="8">
        <f t="shared" si="7"/>
        <v>3236</v>
      </c>
    </row>
    <row r="487" spans="1:13" ht="15">
      <c r="A487">
        <v>486</v>
      </c>
      <c r="B487">
        <v>964</v>
      </c>
      <c r="C487" t="s">
        <v>364</v>
      </c>
      <c r="D487" t="s">
        <v>1006</v>
      </c>
      <c r="E487" t="s">
        <v>12</v>
      </c>
      <c r="F487" t="s">
        <v>13</v>
      </c>
      <c r="H487" s="2">
        <v>0.03810185185185185</v>
      </c>
      <c r="I487" s="7">
        <v>0.037939814814814815</v>
      </c>
      <c r="J487" s="2">
        <v>0.018136574074074072</v>
      </c>
      <c r="K487" s="2">
        <v>0.01996527777777778</v>
      </c>
      <c r="M487" s="8">
        <f t="shared" si="7"/>
        <v>3278</v>
      </c>
    </row>
    <row r="488" spans="1:13" ht="15">
      <c r="A488">
        <v>487</v>
      </c>
      <c r="B488">
        <v>744</v>
      </c>
      <c r="C488" t="s">
        <v>832</v>
      </c>
      <c r="D488" t="s">
        <v>45</v>
      </c>
      <c r="E488" t="s">
        <v>24</v>
      </c>
      <c r="F488" t="s">
        <v>110</v>
      </c>
      <c r="G488" t="s">
        <v>1268</v>
      </c>
      <c r="H488" s="2">
        <v>0.038113425925925926</v>
      </c>
      <c r="I488" s="7">
        <v>0.03778935185185185</v>
      </c>
      <c r="J488" s="2">
        <v>0.019328703703703702</v>
      </c>
      <c r="K488" s="2">
        <v>0.018784722222222223</v>
      </c>
      <c r="M488" s="8">
        <f t="shared" si="7"/>
        <v>3265</v>
      </c>
    </row>
    <row r="489" spans="1:13" ht="15">
      <c r="A489">
        <v>488</v>
      </c>
      <c r="B489">
        <v>396</v>
      </c>
      <c r="C489" t="s">
        <v>554</v>
      </c>
      <c r="D489" t="s">
        <v>121</v>
      </c>
      <c r="E489" t="s">
        <v>24</v>
      </c>
      <c r="F489" t="s">
        <v>275</v>
      </c>
      <c r="G489" t="s">
        <v>1151</v>
      </c>
      <c r="H489" s="2">
        <v>0.03813657407407407</v>
      </c>
      <c r="I489" s="7">
        <v>0.03755787037037037</v>
      </c>
      <c r="J489" s="2">
        <v>0.019398148148148147</v>
      </c>
      <c r="K489" s="2">
        <v>0.01875</v>
      </c>
      <c r="M489" s="8">
        <f t="shared" si="7"/>
        <v>3245.0000000000005</v>
      </c>
    </row>
    <row r="490" spans="1:13" ht="15">
      <c r="A490">
        <v>489</v>
      </c>
      <c r="B490">
        <v>208</v>
      </c>
      <c r="C490" t="s">
        <v>317</v>
      </c>
      <c r="D490" t="s">
        <v>35</v>
      </c>
      <c r="E490" t="s">
        <v>24</v>
      </c>
      <c r="F490" t="s">
        <v>64</v>
      </c>
      <c r="G490" t="s">
        <v>1151</v>
      </c>
      <c r="H490" s="2">
        <v>0.038148148148148146</v>
      </c>
      <c r="I490" s="7">
        <v>0.03756944444444445</v>
      </c>
      <c r="J490" s="2">
        <v>0.019398148148148147</v>
      </c>
      <c r="K490" s="2">
        <v>0.018761574074074073</v>
      </c>
      <c r="M490" s="8">
        <f t="shared" si="7"/>
        <v>3246</v>
      </c>
    </row>
    <row r="491" spans="1:13" ht="15">
      <c r="A491">
        <v>490</v>
      </c>
      <c r="B491">
        <v>986</v>
      </c>
      <c r="C491" t="s">
        <v>1324</v>
      </c>
      <c r="D491" t="s">
        <v>61</v>
      </c>
      <c r="E491" t="s">
        <v>24</v>
      </c>
      <c r="F491" t="s">
        <v>64</v>
      </c>
      <c r="H491" s="2">
        <v>0.038148148148148146</v>
      </c>
      <c r="I491" s="7">
        <v>0.03755787037037037</v>
      </c>
      <c r="J491" s="2">
        <v>0.019270833333333334</v>
      </c>
      <c r="K491" s="2">
        <v>0.01888888888888889</v>
      </c>
      <c r="M491" s="8">
        <f t="shared" si="7"/>
        <v>3245.0000000000005</v>
      </c>
    </row>
    <row r="492" spans="1:13" ht="15">
      <c r="A492">
        <v>491</v>
      </c>
      <c r="B492">
        <v>980</v>
      </c>
      <c r="C492" t="s">
        <v>1156</v>
      </c>
      <c r="D492" t="s">
        <v>370</v>
      </c>
      <c r="E492" t="s">
        <v>24</v>
      </c>
      <c r="F492" t="s">
        <v>64</v>
      </c>
      <c r="H492" s="2">
        <v>0.03817129629629629</v>
      </c>
      <c r="I492" s="7">
        <v>0.03800925925925926</v>
      </c>
      <c r="J492" s="2">
        <v>0.018634259259259257</v>
      </c>
      <c r="K492" s="2">
        <v>0.019537037037037037</v>
      </c>
      <c r="M492" s="8">
        <f t="shared" si="7"/>
        <v>3284.0000000000005</v>
      </c>
    </row>
    <row r="493" spans="1:13" ht="15">
      <c r="A493">
        <v>492</v>
      </c>
      <c r="B493">
        <v>26</v>
      </c>
      <c r="C493" t="s">
        <v>1111</v>
      </c>
      <c r="D493" t="s">
        <v>80</v>
      </c>
      <c r="E493" t="s">
        <v>12</v>
      </c>
      <c r="F493" t="s">
        <v>47</v>
      </c>
      <c r="H493" s="2">
        <v>0.038182870370370374</v>
      </c>
      <c r="I493" s="7">
        <v>0.03768518518518518</v>
      </c>
      <c r="J493" s="2">
        <v>0.018958333333333334</v>
      </c>
      <c r="K493" s="2">
        <v>0.019224537037037037</v>
      </c>
      <c r="M493" s="8">
        <f t="shared" si="7"/>
        <v>3256</v>
      </c>
    </row>
    <row r="494" spans="1:13" ht="15">
      <c r="A494">
        <v>493</v>
      </c>
      <c r="B494">
        <v>27</v>
      </c>
      <c r="C494" t="s">
        <v>81</v>
      </c>
      <c r="D494" t="s">
        <v>80</v>
      </c>
      <c r="E494" t="s">
        <v>24</v>
      </c>
      <c r="F494" t="s">
        <v>51</v>
      </c>
      <c r="H494" s="2">
        <v>0.038182870370370374</v>
      </c>
      <c r="I494" s="7">
        <v>0.037696759259259256</v>
      </c>
      <c r="J494" s="2">
        <v>0.018958333333333334</v>
      </c>
      <c r="K494" s="2">
        <v>0.019224537037037037</v>
      </c>
      <c r="M494" s="8">
        <f t="shared" si="7"/>
        <v>3256.9999999999995</v>
      </c>
    </row>
    <row r="495" spans="1:13" ht="15">
      <c r="A495">
        <v>494</v>
      </c>
      <c r="B495">
        <v>422</v>
      </c>
      <c r="C495" t="s">
        <v>568</v>
      </c>
      <c r="D495" t="s">
        <v>569</v>
      </c>
      <c r="E495" t="s">
        <v>24</v>
      </c>
      <c r="F495" t="s">
        <v>110</v>
      </c>
      <c r="H495" s="2">
        <v>0.03819444444444444</v>
      </c>
      <c r="I495" s="7">
        <v>0.03803240740740741</v>
      </c>
      <c r="J495" s="2">
        <v>0.01915509259259259</v>
      </c>
      <c r="K495" s="2">
        <v>0.019039351851851852</v>
      </c>
      <c r="M495" s="8">
        <f t="shared" si="7"/>
        <v>3286.0000000000005</v>
      </c>
    </row>
    <row r="496" spans="1:13" ht="15">
      <c r="A496">
        <v>495</v>
      </c>
      <c r="B496">
        <v>978</v>
      </c>
      <c r="C496" t="s">
        <v>1015</v>
      </c>
      <c r="D496" t="s">
        <v>1016</v>
      </c>
      <c r="E496" t="s">
        <v>24</v>
      </c>
      <c r="F496" t="s">
        <v>110</v>
      </c>
      <c r="G496" t="s">
        <v>286</v>
      </c>
      <c r="H496" s="2">
        <v>0.03820601851851852</v>
      </c>
      <c r="I496" s="7">
        <v>0.03756944444444445</v>
      </c>
      <c r="J496" s="2">
        <v>0.01925925925925926</v>
      </c>
      <c r="K496" s="2">
        <v>0.018958333333333334</v>
      </c>
      <c r="L496" t="s">
        <v>1017</v>
      </c>
      <c r="M496" s="8">
        <f t="shared" si="7"/>
        <v>3246</v>
      </c>
    </row>
    <row r="497" spans="1:13" ht="15">
      <c r="A497">
        <v>496</v>
      </c>
      <c r="B497">
        <v>444</v>
      </c>
      <c r="C497" t="s">
        <v>215</v>
      </c>
      <c r="D497" t="s">
        <v>588</v>
      </c>
      <c r="E497" t="s">
        <v>24</v>
      </c>
      <c r="F497" t="s">
        <v>51</v>
      </c>
      <c r="H497" s="2">
        <v>0.03821759259259259</v>
      </c>
      <c r="I497" s="7">
        <v>0.03782407407407407</v>
      </c>
      <c r="J497" s="2">
        <v>0.019247685185185184</v>
      </c>
      <c r="K497" s="2">
        <v>0.018969907407407408</v>
      </c>
      <c r="M497" s="8">
        <f t="shared" si="7"/>
        <v>3268</v>
      </c>
    </row>
    <row r="498" spans="1:13" ht="15">
      <c r="A498">
        <v>497</v>
      </c>
      <c r="B498">
        <v>595</v>
      </c>
      <c r="C498" t="s">
        <v>1244</v>
      </c>
      <c r="D498" t="s">
        <v>1245</v>
      </c>
      <c r="E498" t="s">
        <v>24</v>
      </c>
      <c r="F498" t="s">
        <v>145</v>
      </c>
      <c r="H498" s="2">
        <v>0.03824074074074074</v>
      </c>
      <c r="I498" s="7">
        <v>0.03740740740740741</v>
      </c>
      <c r="J498" s="2">
        <v>0.019305555555555555</v>
      </c>
      <c r="K498" s="2">
        <v>0.01894675925925926</v>
      </c>
      <c r="M498" s="8">
        <f t="shared" si="7"/>
        <v>3232.0000000000005</v>
      </c>
    </row>
    <row r="499" spans="1:13" ht="15">
      <c r="A499">
        <v>498</v>
      </c>
      <c r="B499">
        <v>55</v>
      </c>
      <c r="C499" t="s">
        <v>125</v>
      </c>
      <c r="D499" t="s">
        <v>126</v>
      </c>
      <c r="E499" t="s">
        <v>24</v>
      </c>
      <c r="F499" t="s">
        <v>110</v>
      </c>
      <c r="G499" t="s">
        <v>72</v>
      </c>
      <c r="H499" s="2">
        <v>0.03827546296296296</v>
      </c>
      <c r="I499" s="7">
        <v>0.03787037037037037</v>
      </c>
      <c r="J499" s="2">
        <v>0.019074074074074073</v>
      </c>
      <c r="K499" s="2">
        <v>0.019212962962962963</v>
      </c>
      <c r="M499" s="8">
        <f t="shared" si="7"/>
        <v>3271.9999999999995</v>
      </c>
    </row>
    <row r="500" spans="1:13" ht="15">
      <c r="A500">
        <v>499</v>
      </c>
      <c r="B500">
        <v>402</v>
      </c>
      <c r="C500" t="s">
        <v>546</v>
      </c>
      <c r="D500" t="s">
        <v>265</v>
      </c>
      <c r="E500" t="s">
        <v>24</v>
      </c>
      <c r="F500" t="s">
        <v>51</v>
      </c>
      <c r="G500" t="s">
        <v>1127</v>
      </c>
      <c r="H500" s="2">
        <v>0.038287037037037036</v>
      </c>
      <c r="I500" s="7">
        <v>0.037696759259259256</v>
      </c>
      <c r="J500" s="2">
        <v>0.019421296296296294</v>
      </c>
      <c r="K500" s="2">
        <v>0.018865740740740742</v>
      </c>
      <c r="M500" s="8">
        <f t="shared" si="7"/>
        <v>3256.9999999999995</v>
      </c>
    </row>
    <row r="501" spans="1:13" ht="15">
      <c r="A501">
        <v>500</v>
      </c>
      <c r="B501">
        <v>953</v>
      </c>
      <c r="C501" t="s">
        <v>993</v>
      </c>
      <c r="D501" t="s">
        <v>1318</v>
      </c>
      <c r="E501" t="s">
        <v>24</v>
      </c>
      <c r="F501" t="s">
        <v>124</v>
      </c>
      <c r="G501" s="3" t="s">
        <v>567</v>
      </c>
      <c r="H501" s="2">
        <v>0.038287037037037036</v>
      </c>
      <c r="I501" s="7">
        <v>0.03777777777777778</v>
      </c>
      <c r="J501" s="2">
        <v>0.01894675925925926</v>
      </c>
      <c r="K501" s="2">
        <v>0.01934027777777778</v>
      </c>
      <c r="L501" t="s">
        <v>995</v>
      </c>
      <c r="M501" s="8">
        <f t="shared" si="7"/>
        <v>3264</v>
      </c>
    </row>
    <row r="502" spans="1:18" ht="15">
      <c r="A502">
        <v>501</v>
      </c>
      <c r="B502">
        <v>1209</v>
      </c>
      <c r="C502" t="s">
        <v>127</v>
      </c>
      <c r="D502" t="s">
        <v>1358</v>
      </c>
      <c r="E502" t="s">
        <v>12</v>
      </c>
      <c r="F502" t="s">
        <v>13</v>
      </c>
      <c r="G502" t="s">
        <v>1359</v>
      </c>
      <c r="H502" s="2">
        <v>0.03829861111111111</v>
      </c>
      <c r="I502" s="7">
        <v>0.037986111111111116</v>
      </c>
      <c r="J502" s="2">
        <v>0.018877314814814816</v>
      </c>
      <c r="K502" s="2">
        <v>0.019421296296296294</v>
      </c>
      <c r="M502" s="8">
        <f t="shared" si="7"/>
        <v>3282.0000000000005</v>
      </c>
      <c r="R502" s="3"/>
    </row>
    <row r="503" spans="1:13" ht="15">
      <c r="A503">
        <v>502</v>
      </c>
      <c r="B503">
        <v>985</v>
      </c>
      <c r="C503" t="s">
        <v>702</v>
      </c>
      <c r="D503" t="s">
        <v>415</v>
      </c>
      <c r="E503" t="s">
        <v>24</v>
      </c>
      <c r="F503" t="s">
        <v>124</v>
      </c>
      <c r="G503" t="s">
        <v>1023</v>
      </c>
      <c r="H503" s="2">
        <v>0.03831018518518518</v>
      </c>
      <c r="I503" s="7">
        <v>0.03792824074074074</v>
      </c>
      <c r="J503" s="2">
        <v>0.01916666666666667</v>
      </c>
      <c r="K503" s="2">
        <v>0.019143518518518518</v>
      </c>
      <c r="M503" s="8">
        <f t="shared" si="7"/>
        <v>3277</v>
      </c>
    </row>
    <row r="504" spans="1:13" ht="15">
      <c r="A504">
        <v>503</v>
      </c>
      <c r="B504">
        <v>580</v>
      </c>
      <c r="C504" t="s">
        <v>698</v>
      </c>
      <c r="D504" t="s">
        <v>699</v>
      </c>
      <c r="E504" t="s">
        <v>12</v>
      </c>
      <c r="F504" t="s">
        <v>41</v>
      </c>
      <c r="H504" s="2">
        <v>0.03832175925925926</v>
      </c>
      <c r="I504" s="7">
        <v>0.03747685185185185</v>
      </c>
      <c r="J504" s="2">
        <v>0.019537037037037037</v>
      </c>
      <c r="K504" s="2">
        <v>0.018784722222222223</v>
      </c>
      <c r="M504" s="8">
        <f t="shared" si="7"/>
        <v>3238</v>
      </c>
    </row>
    <row r="505" spans="1:13" ht="15">
      <c r="A505">
        <v>504</v>
      </c>
      <c r="B505">
        <v>49</v>
      </c>
      <c r="C505" t="s">
        <v>116</v>
      </c>
      <c r="D505" t="s">
        <v>117</v>
      </c>
      <c r="E505" t="s">
        <v>12</v>
      </c>
      <c r="F505" t="s">
        <v>47</v>
      </c>
      <c r="G505" t="s">
        <v>36</v>
      </c>
      <c r="H505" s="2">
        <v>0.03836805555555555</v>
      </c>
      <c r="I505" s="7">
        <v>0.03784722222222222</v>
      </c>
      <c r="J505" s="2">
        <v>0.019641203703703706</v>
      </c>
      <c r="K505" s="2">
        <v>0.018738425925925926</v>
      </c>
      <c r="M505" s="8">
        <f t="shared" si="7"/>
        <v>3270</v>
      </c>
    </row>
    <row r="506" spans="1:13" ht="15">
      <c r="A506">
        <v>505</v>
      </c>
      <c r="B506">
        <v>737</v>
      </c>
      <c r="C506" t="s">
        <v>828</v>
      </c>
      <c r="D506" t="s">
        <v>829</v>
      </c>
      <c r="E506" t="s">
        <v>24</v>
      </c>
      <c r="F506" t="s">
        <v>51</v>
      </c>
      <c r="H506" s="2">
        <v>0.0383912037037037</v>
      </c>
      <c r="I506" s="7">
        <v>0.03829861111111111</v>
      </c>
      <c r="J506" s="2">
        <v>0.018900462962962963</v>
      </c>
      <c r="K506" s="2">
        <v>0.019490740740740743</v>
      </c>
      <c r="M506" s="8">
        <f t="shared" si="7"/>
        <v>3309</v>
      </c>
    </row>
    <row r="507" spans="1:13" ht="15">
      <c r="A507">
        <v>506</v>
      </c>
      <c r="B507">
        <v>266</v>
      </c>
      <c r="C507" t="s">
        <v>403</v>
      </c>
      <c r="D507" t="s">
        <v>355</v>
      </c>
      <c r="E507" t="s">
        <v>24</v>
      </c>
      <c r="F507" t="s">
        <v>64</v>
      </c>
      <c r="H507" s="2">
        <v>0.03850694444444445</v>
      </c>
      <c r="I507" s="7">
        <v>0.037812500000000006</v>
      </c>
      <c r="J507" s="2">
        <v>0.019664351851851853</v>
      </c>
      <c r="K507" s="2">
        <v>0.01884259259259259</v>
      </c>
      <c r="M507" s="8">
        <f t="shared" si="7"/>
        <v>3267.0000000000005</v>
      </c>
    </row>
    <row r="508" spans="1:13" ht="15">
      <c r="A508">
        <v>507</v>
      </c>
      <c r="B508">
        <v>614</v>
      </c>
      <c r="C508" t="s">
        <v>60</v>
      </c>
      <c r="D508" t="s">
        <v>731</v>
      </c>
      <c r="E508" t="s">
        <v>12</v>
      </c>
      <c r="F508" t="s">
        <v>71</v>
      </c>
      <c r="H508" s="2">
        <v>0.03851851851851852</v>
      </c>
      <c r="I508" s="7">
        <v>0.03777777777777778</v>
      </c>
      <c r="J508" s="2">
        <v>0.019930555555555556</v>
      </c>
      <c r="K508" s="2">
        <v>0.018599537037037036</v>
      </c>
      <c r="M508" s="8">
        <f t="shared" si="7"/>
        <v>3264</v>
      </c>
    </row>
    <row r="509" spans="1:13" ht="15">
      <c r="A509">
        <v>508</v>
      </c>
      <c r="B509">
        <v>60</v>
      </c>
      <c r="C509" t="s">
        <v>127</v>
      </c>
      <c r="D509" t="s">
        <v>133</v>
      </c>
      <c r="E509" t="s">
        <v>12</v>
      </c>
      <c r="F509" t="s">
        <v>13</v>
      </c>
      <c r="H509" s="2">
        <v>0.03854166666666667</v>
      </c>
      <c r="I509" s="7">
        <v>0.03768518518518518</v>
      </c>
      <c r="J509" s="2">
        <v>0.01962962962962963</v>
      </c>
      <c r="K509" s="2">
        <v>0.01892361111111111</v>
      </c>
      <c r="M509" s="8">
        <f t="shared" si="7"/>
        <v>3256</v>
      </c>
    </row>
    <row r="510" spans="1:13" ht="15">
      <c r="A510">
        <v>509</v>
      </c>
      <c r="B510">
        <v>619</v>
      </c>
      <c r="C510" t="s">
        <v>385</v>
      </c>
      <c r="D510" t="s">
        <v>735</v>
      </c>
      <c r="E510" t="s">
        <v>24</v>
      </c>
      <c r="F510" t="s">
        <v>64</v>
      </c>
      <c r="H510" s="2">
        <v>0.03855324074074074</v>
      </c>
      <c r="I510" s="7">
        <v>0.03774305555555556</v>
      </c>
      <c r="J510" s="2">
        <v>0.020023148148148148</v>
      </c>
      <c r="K510" s="2">
        <v>0.018541666666666668</v>
      </c>
      <c r="M510" s="8">
        <f t="shared" si="7"/>
        <v>3261</v>
      </c>
    </row>
    <row r="511" spans="1:13" ht="15">
      <c r="A511">
        <v>510</v>
      </c>
      <c r="B511">
        <v>157</v>
      </c>
      <c r="C511" t="s">
        <v>268</v>
      </c>
      <c r="D511" t="s">
        <v>269</v>
      </c>
      <c r="E511" t="s">
        <v>24</v>
      </c>
      <c r="F511" t="s">
        <v>51</v>
      </c>
      <c r="H511" s="2">
        <v>0.03857638888888889</v>
      </c>
      <c r="I511" s="7">
        <v>0.03819444444444444</v>
      </c>
      <c r="J511" s="2">
        <v>0.019143518518518518</v>
      </c>
      <c r="K511" s="2">
        <v>0.01943287037037037</v>
      </c>
      <c r="M511" s="8">
        <f t="shared" si="7"/>
        <v>3299.9999999999995</v>
      </c>
    </row>
    <row r="512" spans="1:13" ht="15">
      <c r="A512">
        <v>511</v>
      </c>
      <c r="B512">
        <v>699</v>
      </c>
      <c r="C512" t="s">
        <v>803</v>
      </c>
      <c r="D512" t="s">
        <v>804</v>
      </c>
      <c r="E512" t="s">
        <v>24</v>
      </c>
      <c r="F512" t="s">
        <v>110</v>
      </c>
      <c r="G512" t="s">
        <v>603</v>
      </c>
      <c r="H512" s="2">
        <v>0.03863425925925926</v>
      </c>
      <c r="I512" s="7">
        <v>0.03782407407407407</v>
      </c>
      <c r="J512" s="2">
        <v>0.019918981481481482</v>
      </c>
      <c r="K512" s="2">
        <v>0.01871527777777778</v>
      </c>
      <c r="M512" s="8">
        <f t="shared" si="7"/>
        <v>3268</v>
      </c>
    </row>
    <row r="513" spans="1:13" ht="15">
      <c r="A513">
        <v>512</v>
      </c>
      <c r="B513">
        <v>137</v>
      </c>
      <c r="C513" t="s">
        <v>245</v>
      </c>
      <c r="D513" t="s">
        <v>114</v>
      </c>
      <c r="E513" t="s">
        <v>12</v>
      </c>
      <c r="F513" t="s">
        <v>47</v>
      </c>
      <c r="H513" s="2">
        <v>0.038657407407407404</v>
      </c>
      <c r="I513" s="7">
        <v>0.037800925925925925</v>
      </c>
      <c r="J513" s="2">
        <v>0.018993055555555558</v>
      </c>
      <c r="K513" s="2">
        <v>0.019664351851851853</v>
      </c>
      <c r="M513" s="8">
        <f t="shared" si="7"/>
        <v>3266</v>
      </c>
    </row>
    <row r="514" spans="1:13" ht="15">
      <c r="A514">
        <v>513</v>
      </c>
      <c r="B514">
        <v>458</v>
      </c>
      <c r="C514" t="s">
        <v>600</v>
      </c>
      <c r="D514" t="s">
        <v>484</v>
      </c>
      <c r="E514" t="s">
        <v>12</v>
      </c>
      <c r="F514" t="s">
        <v>55</v>
      </c>
      <c r="H514" s="2">
        <v>0.038657407407407404</v>
      </c>
      <c r="I514" s="7">
        <v>0.03787037037037037</v>
      </c>
      <c r="J514" s="2">
        <v>0.01958333333333333</v>
      </c>
      <c r="K514" s="2">
        <v>0.019085648148148147</v>
      </c>
      <c r="M514" s="8">
        <f t="shared" si="7"/>
        <v>3271.9999999999995</v>
      </c>
    </row>
    <row r="515" spans="1:13" ht="15">
      <c r="A515">
        <v>514</v>
      </c>
      <c r="B515">
        <v>658</v>
      </c>
      <c r="C515" t="s">
        <v>29</v>
      </c>
      <c r="D515" t="s">
        <v>722</v>
      </c>
      <c r="E515" t="s">
        <v>12</v>
      </c>
      <c r="F515" t="s">
        <v>13</v>
      </c>
      <c r="H515" s="2">
        <v>0.03868055555555556</v>
      </c>
      <c r="I515" s="7">
        <v>0.037986111111111116</v>
      </c>
      <c r="J515" s="2">
        <v>0.019490740740740743</v>
      </c>
      <c r="K515" s="2">
        <v>0.019189814814814816</v>
      </c>
      <c r="M515" s="8">
        <f aca="true" t="shared" si="8" ref="M515:M578">I515*86400</f>
        <v>3282.0000000000005</v>
      </c>
    </row>
    <row r="516" spans="1:13" ht="15">
      <c r="A516">
        <v>515</v>
      </c>
      <c r="B516">
        <v>660</v>
      </c>
      <c r="C516" t="s">
        <v>632</v>
      </c>
      <c r="D516" t="s">
        <v>774</v>
      </c>
      <c r="E516" t="s">
        <v>12</v>
      </c>
      <c r="F516" t="s">
        <v>13</v>
      </c>
      <c r="H516" s="2">
        <v>0.03868055555555556</v>
      </c>
      <c r="I516" s="7">
        <v>0.03799768518518518</v>
      </c>
      <c r="J516" s="2">
        <v>0.01947916666666667</v>
      </c>
      <c r="K516" s="2">
        <v>0.019212962962962963</v>
      </c>
      <c r="M516" s="8">
        <f t="shared" si="8"/>
        <v>3283</v>
      </c>
    </row>
    <row r="517" spans="1:13" ht="15">
      <c r="A517">
        <v>516</v>
      </c>
      <c r="B517">
        <v>34</v>
      </c>
      <c r="C517" t="s">
        <v>93</v>
      </c>
      <c r="D517" t="s">
        <v>94</v>
      </c>
      <c r="E517" t="s">
        <v>12</v>
      </c>
      <c r="F517" t="s">
        <v>41</v>
      </c>
      <c r="H517" s="2">
        <v>0.03869212962962963</v>
      </c>
      <c r="I517" s="7">
        <v>0.03787037037037037</v>
      </c>
      <c r="J517" s="2">
        <v>0.019976851851851853</v>
      </c>
      <c r="K517" s="2">
        <v>0.018726851851851852</v>
      </c>
      <c r="M517" s="8">
        <f t="shared" si="8"/>
        <v>3271.9999999999995</v>
      </c>
    </row>
    <row r="518" spans="1:13" ht="15">
      <c r="A518">
        <v>517</v>
      </c>
      <c r="B518">
        <v>72</v>
      </c>
      <c r="C518" t="s">
        <v>151</v>
      </c>
      <c r="D518" t="s">
        <v>152</v>
      </c>
      <c r="E518" t="s">
        <v>24</v>
      </c>
      <c r="F518" t="s">
        <v>145</v>
      </c>
      <c r="H518" s="2">
        <v>0.03876157407407408</v>
      </c>
      <c r="I518" s="7">
        <v>0.038738425925925926</v>
      </c>
      <c r="J518" s="2">
        <v>0.019490740740740743</v>
      </c>
      <c r="K518" s="2">
        <v>0.019270833333333334</v>
      </c>
      <c r="M518" s="8">
        <f t="shared" si="8"/>
        <v>3347</v>
      </c>
    </row>
    <row r="519" spans="1:13" ht="15">
      <c r="A519">
        <v>518</v>
      </c>
      <c r="B519">
        <v>836</v>
      </c>
      <c r="C519" t="s">
        <v>667</v>
      </c>
      <c r="D519" t="s">
        <v>533</v>
      </c>
      <c r="E519" t="s">
        <v>12</v>
      </c>
      <c r="F519" t="s">
        <v>30</v>
      </c>
      <c r="H519" s="2">
        <v>0.03876157407407408</v>
      </c>
      <c r="I519" s="7">
        <v>0.037939814814814815</v>
      </c>
      <c r="J519" s="2">
        <v>0.01982638888888889</v>
      </c>
      <c r="K519" s="2">
        <v>0.01894675925925926</v>
      </c>
      <c r="M519" s="8">
        <f t="shared" si="8"/>
        <v>3278</v>
      </c>
    </row>
    <row r="520" spans="1:13" ht="15">
      <c r="A520">
        <v>519</v>
      </c>
      <c r="B520">
        <v>621</v>
      </c>
      <c r="C520" t="s">
        <v>462</v>
      </c>
      <c r="D520" t="s">
        <v>736</v>
      </c>
      <c r="E520" t="s">
        <v>24</v>
      </c>
      <c r="F520" t="s">
        <v>124</v>
      </c>
      <c r="G520" t="s">
        <v>1166</v>
      </c>
      <c r="H520" s="2">
        <v>0.03877314814814815</v>
      </c>
      <c r="I520" s="7">
        <v>0.03809027777777778</v>
      </c>
      <c r="J520" s="2">
        <v>0.01931712962962963</v>
      </c>
      <c r="K520" s="2">
        <v>0.019467592592592595</v>
      </c>
      <c r="M520" s="8">
        <f t="shared" si="8"/>
        <v>3291</v>
      </c>
    </row>
    <row r="521" spans="1:13" ht="15">
      <c r="A521">
        <v>520</v>
      </c>
      <c r="B521">
        <v>1310</v>
      </c>
      <c r="C521" t="s">
        <v>93</v>
      </c>
      <c r="D521" t="s">
        <v>293</v>
      </c>
      <c r="E521" t="s">
        <v>12</v>
      </c>
      <c r="F521" t="s">
        <v>13</v>
      </c>
      <c r="H521" s="2">
        <v>0.038796296296296294</v>
      </c>
      <c r="I521" s="7">
        <v>0.03813657407407407</v>
      </c>
      <c r="J521" s="2">
        <v>0.01962962962962963</v>
      </c>
      <c r="K521" s="2">
        <v>0.019178240740740742</v>
      </c>
      <c r="M521" s="8">
        <f t="shared" si="8"/>
        <v>3295</v>
      </c>
    </row>
    <row r="522" spans="1:13" ht="15">
      <c r="A522">
        <v>521</v>
      </c>
      <c r="B522">
        <v>411</v>
      </c>
      <c r="C522" t="s">
        <v>1194</v>
      </c>
      <c r="D522" t="s">
        <v>121</v>
      </c>
      <c r="E522" t="s">
        <v>12</v>
      </c>
      <c r="F522" t="s">
        <v>41</v>
      </c>
      <c r="H522" s="2">
        <v>0.038807870370370375</v>
      </c>
      <c r="I522" s="7">
        <v>0.03796296296296296</v>
      </c>
      <c r="J522" s="2">
        <v>0.01945601851851852</v>
      </c>
      <c r="K522" s="2">
        <v>0.019363425925925926</v>
      </c>
      <c r="M522" s="8">
        <f t="shared" si="8"/>
        <v>3280</v>
      </c>
    </row>
    <row r="523" spans="1:13" ht="15">
      <c r="A523">
        <v>522</v>
      </c>
      <c r="B523">
        <v>880</v>
      </c>
      <c r="C523" t="s">
        <v>1301</v>
      </c>
      <c r="D523" t="s">
        <v>1302</v>
      </c>
      <c r="E523" t="s">
        <v>12</v>
      </c>
      <c r="F523" t="s">
        <v>41</v>
      </c>
      <c r="H523" s="2">
        <v>0.038807870370370375</v>
      </c>
      <c r="I523" s="7">
        <v>0.03782407407407407</v>
      </c>
      <c r="J523" s="2">
        <v>0.01972222222222222</v>
      </c>
      <c r="K523" s="2">
        <v>0.01909722222222222</v>
      </c>
      <c r="M523" s="8">
        <f t="shared" si="8"/>
        <v>3268</v>
      </c>
    </row>
    <row r="524" spans="1:13" ht="15">
      <c r="A524">
        <v>523</v>
      </c>
      <c r="B524">
        <v>246</v>
      </c>
      <c r="C524" t="s">
        <v>211</v>
      </c>
      <c r="D524" t="s">
        <v>377</v>
      </c>
      <c r="E524" t="s">
        <v>12</v>
      </c>
      <c r="F524" t="s">
        <v>13</v>
      </c>
      <c r="H524" s="2">
        <v>0.03881944444444444</v>
      </c>
      <c r="I524" s="7">
        <v>0.03854166666666667</v>
      </c>
      <c r="J524" s="2">
        <v>0.01744212962962963</v>
      </c>
      <c r="K524" s="2">
        <v>0.021388888888888888</v>
      </c>
      <c r="M524" s="8">
        <f t="shared" si="8"/>
        <v>3330</v>
      </c>
    </row>
    <row r="525" spans="1:13" ht="15">
      <c r="A525">
        <v>524</v>
      </c>
      <c r="B525">
        <v>696</v>
      </c>
      <c r="C525" t="s">
        <v>799</v>
      </c>
      <c r="D525" t="s">
        <v>800</v>
      </c>
      <c r="E525" t="s">
        <v>24</v>
      </c>
      <c r="F525" t="s">
        <v>51</v>
      </c>
      <c r="G525" t="s">
        <v>1224</v>
      </c>
      <c r="H525" s="2">
        <v>0.03881944444444444</v>
      </c>
      <c r="I525" s="7">
        <v>0.038356481481481484</v>
      </c>
      <c r="J525" s="2">
        <v>0.019710648148148147</v>
      </c>
      <c r="K525" s="2">
        <v>0.01912037037037037</v>
      </c>
      <c r="M525" s="8">
        <f t="shared" si="8"/>
        <v>3314.0000000000005</v>
      </c>
    </row>
    <row r="526" spans="1:13" ht="15">
      <c r="A526">
        <v>525</v>
      </c>
      <c r="B526">
        <v>834</v>
      </c>
      <c r="C526" t="s">
        <v>162</v>
      </c>
      <c r="D526" t="s">
        <v>377</v>
      </c>
      <c r="E526" t="s">
        <v>12</v>
      </c>
      <c r="F526" t="s">
        <v>13</v>
      </c>
      <c r="H526" s="2">
        <v>0.038831018518518515</v>
      </c>
      <c r="I526" s="7">
        <v>0.03869212962962963</v>
      </c>
      <c r="J526" s="2">
        <v>0.018541666666666668</v>
      </c>
      <c r="K526" s="2">
        <v>0.02028935185185185</v>
      </c>
      <c r="M526" s="8">
        <f t="shared" si="8"/>
        <v>3343</v>
      </c>
    </row>
    <row r="527" spans="1:13" ht="15">
      <c r="A527">
        <v>526</v>
      </c>
      <c r="B527">
        <v>890</v>
      </c>
      <c r="C527" t="s">
        <v>1134</v>
      </c>
      <c r="D527" t="s">
        <v>1302</v>
      </c>
      <c r="E527" t="s">
        <v>12</v>
      </c>
      <c r="F527" t="s">
        <v>47</v>
      </c>
      <c r="H527" s="2">
        <v>0.038831018518518515</v>
      </c>
      <c r="I527" s="7">
        <v>0.03857638888888889</v>
      </c>
      <c r="J527" s="2">
        <v>0.019108796296296294</v>
      </c>
      <c r="K527" s="2">
        <v>0.019733796296296298</v>
      </c>
      <c r="M527" s="8">
        <f t="shared" si="8"/>
        <v>3333</v>
      </c>
    </row>
    <row r="528" spans="1:13" ht="15">
      <c r="A528">
        <v>527</v>
      </c>
      <c r="B528">
        <v>891</v>
      </c>
      <c r="C528" t="s">
        <v>1304</v>
      </c>
      <c r="D528" t="s">
        <v>1302</v>
      </c>
      <c r="E528" t="s">
        <v>24</v>
      </c>
      <c r="F528" t="s">
        <v>51</v>
      </c>
      <c r="H528" s="2">
        <v>0.038831018518518515</v>
      </c>
      <c r="I528" s="7">
        <v>0.038564814814814816</v>
      </c>
      <c r="J528" s="2">
        <v>0.019131944444444444</v>
      </c>
      <c r="K528" s="2">
        <v>0.019699074074074074</v>
      </c>
      <c r="M528" s="8">
        <f t="shared" si="8"/>
        <v>3332</v>
      </c>
    </row>
    <row r="529" spans="1:13" ht="15">
      <c r="A529">
        <v>528</v>
      </c>
      <c r="B529">
        <v>528</v>
      </c>
      <c r="C529" t="s">
        <v>655</v>
      </c>
      <c r="D529" t="s">
        <v>656</v>
      </c>
      <c r="E529" t="s">
        <v>12</v>
      </c>
      <c r="F529" t="s">
        <v>55</v>
      </c>
      <c r="H529" s="2">
        <v>0.03884259259259259</v>
      </c>
      <c r="I529" s="7">
        <v>0.03841435185185185</v>
      </c>
      <c r="J529" s="2">
        <v>0.018425925925925925</v>
      </c>
      <c r="K529" s="2">
        <v>0.020416666666666666</v>
      </c>
      <c r="M529" s="8">
        <f t="shared" si="8"/>
        <v>3319</v>
      </c>
    </row>
    <row r="530" spans="1:13" ht="15">
      <c r="A530">
        <v>529</v>
      </c>
      <c r="B530">
        <v>709</v>
      </c>
      <c r="C530" t="s">
        <v>385</v>
      </c>
      <c r="D530" t="s">
        <v>810</v>
      </c>
      <c r="E530" t="s">
        <v>24</v>
      </c>
      <c r="F530" t="s">
        <v>64</v>
      </c>
      <c r="G530" t="s">
        <v>310</v>
      </c>
      <c r="H530" s="2">
        <v>0.03884259259259259</v>
      </c>
      <c r="I530" s="7">
        <v>0.03815972222222223</v>
      </c>
      <c r="J530" s="2">
        <v>0.01986111111111111</v>
      </c>
      <c r="K530" s="2">
        <v>0.018993055555555558</v>
      </c>
      <c r="M530" s="8">
        <f t="shared" si="8"/>
        <v>3297.0000000000005</v>
      </c>
    </row>
    <row r="531" spans="1:13" ht="15">
      <c r="A531">
        <v>530</v>
      </c>
      <c r="B531">
        <v>773</v>
      </c>
      <c r="C531" t="s">
        <v>648</v>
      </c>
      <c r="D531" t="s">
        <v>199</v>
      </c>
      <c r="E531" t="s">
        <v>24</v>
      </c>
      <c r="F531" t="s">
        <v>51</v>
      </c>
      <c r="G531" t="s">
        <v>1224</v>
      </c>
      <c r="H531" s="2">
        <v>0.03886574074074074</v>
      </c>
      <c r="I531" s="7">
        <v>0.0383912037037037</v>
      </c>
      <c r="J531" s="2">
        <v>0.019699074074074074</v>
      </c>
      <c r="K531" s="2">
        <v>0.01916666666666667</v>
      </c>
      <c r="M531" s="8">
        <f t="shared" si="8"/>
        <v>3316.9999999999995</v>
      </c>
    </row>
    <row r="532" spans="1:13" ht="15">
      <c r="A532">
        <v>531</v>
      </c>
      <c r="B532">
        <v>951</v>
      </c>
      <c r="C532" t="s">
        <v>39</v>
      </c>
      <c r="D532" t="s">
        <v>528</v>
      </c>
      <c r="E532" t="s">
        <v>12</v>
      </c>
      <c r="F532" t="s">
        <v>41</v>
      </c>
      <c r="G532" t="s">
        <v>227</v>
      </c>
      <c r="H532" s="2">
        <v>0.03888888888888889</v>
      </c>
      <c r="I532" s="7">
        <v>0.03866898148148148</v>
      </c>
      <c r="J532" s="2">
        <v>0.018622685185185183</v>
      </c>
      <c r="K532" s="2">
        <v>0.020266203703703703</v>
      </c>
      <c r="M532" s="8">
        <f t="shared" si="8"/>
        <v>3340.9999999999995</v>
      </c>
    </row>
    <row r="533" spans="1:13" ht="15">
      <c r="A533">
        <v>532</v>
      </c>
      <c r="B533">
        <v>1242</v>
      </c>
      <c r="C533" t="s">
        <v>670</v>
      </c>
      <c r="D533" t="s">
        <v>1377</v>
      </c>
      <c r="E533" t="s">
        <v>24</v>
      </c>
      <c r="F533" t="s">
        <v>64</v>
      </c>
      <c r="H533" s="2">
        <v>0.03890046296296296</v>
      </c>
      <c r="I533" s="7">
        <v>0.03833333333333334</v>
      </c>
      <c r="J533" s="2">
        <v>0.019328703703703702</v>
      </c>
      <c r="K533" s="2">
        <v>0.01958333333333333</v>
      </c>
      <c r="M533" s="8">
        <f t="shared" si="8"/>
        <v>3312.0000000000005</v>
      </c>
    </row>
    <row r="534" spans="1:13" ht="15">
      <c r="A534">
        <v>533</v>
      </c>
      <c r="B534">
        <v>1322</v>
      </c>
      <c r="C534" t="s">
        <v>1128</v>
      </c>
      <c r="D534" t="s">
        <v>61</v>
      </c>
      <c r="E534" t="s">
        <v>12</v>
      </c>
      <c r="F534" t="s">
        <v>13</v>
      </c>
      <c r="H534" s="2">
        <v>0.03890046296296296</v>
      </c>
      <c r="I534" s="7">
        <v>0.03833333333333334</v>
      </c>
      <c r="J534" s="2">
        <v>0.019305555555555555</v>
      </c>
      <c r="K534" s="2">
        <v>0.01960648148148148</v>
      </c>
      <c r="M534" s="8">
        <f t="shared" si="8"/>
        <v>3312.0000000000005</v>
      </c>
    </row>
    <row r="535" spans="1:13" ht="15">
      <c r="A535">
        <v>534</v>
      </c>
      <c r="B535">
        <v>23</v>
      </c>
      <c r="C535" t="s">
        <v>74</v>
      </c>
      <c r="D535" t="s">
        <v>75</v>
      </c>
      <c r="E535" t="s">
        <v>12</v>
      </c>
      <c r="F535" t="s">
        <v>16</v>
      </c>
      <c r="H535" s="2">
        <v>0.03894675925925926</v>
      </c>
      <c r="I535" s="7">
        <v>0.03799768518518518</v>
      </c>
      <c r="J535" s="2">
        <v>0.01989583333333333</v>
      </c>
      <c r="K535" s="2">
        <v>0.0190625</v>
      </c>
      <c r="M535" s="8">
        <f t="shared" si="8"/>
        <v>3283</v>
      </c>
    </row>
    <row r="536" spans="1:13" ht="15">
      <c r="A536">
        <v>535</v>
      </c>
      <c r="B536">
        <v>262</v>
      </c>
      <c r="C536" t="s">
        <v>1165</v>
      </c>
      <c r="D536" t="s">
        <v>1107</v>
      </c>
      <c r="E536" t="s">
        <v>24</v>
      </c>
      <c r="F536" t="s">
        <v>124</v>
      </c>
      <c r="G536" t="s">
        <v>31</v>
      </c>
      <c r="H536" s="2">
        <v>0.03895833333333334</v>
      </c>
      <c r="I536" s="7">
        <v>0.038530092592592595</v>
      </c>
      <c r="J536" s="2">
        <v>0.01974537037037037</v>
      </c>
      <c r="K536" s="2">
        <v>0.019212962962962963</v>
      </c>
      <c r="L536" t="s">
        <v>397</v>
      </c>
      <c r="M536" s="8">
        <f t="shared" si="8"/>
        <v>3329</v>
      </c>
    </row>
    <row r="537" spans="1:13" ht="15">
      <c r="A537">
        <v>536</v>
      </c>
      <c r="B537">
        <v>762</v>
      </c>
      <c r="C537" t="s">
        <v>1275</v>
      </c>
      <c r="D537" t="s">
        <v>654</v>
      </c>
      <c r="E537" t="s">
        <v>24</v>
      </c>
      <c r="F537" t="s">
        <v>64</v>
      </c>
      <c r="G537" t="s">
        <v>205</v>
      </c>
      <c r="H537" s="2">
        <v>0.038969907407407404</v>
      </c>
      <c r="I537" s="7">
        <v>0.03863425925925926</v>
      </c>
      <c r="J537" s="2">
        <v>0.01962962962962963</v>
      </c>
      <c r="K537" s="2">
        <v>0.019351851851851853</v>
      </c>
      <c r="M537" s="8">
        <f t="shared" si="8"/>
        <v>3338</v>
      </c>
    </row>
    <row r="538" spans="1:13" ht="15">
      <c r="A538">
        <v>537</v>
      </c>
      <c r="B538">
        <v>407</v>
      </c>
      <c r="C538" t="s">
        <v>242</v>
      </c>
      <c r="D538" t="s">
        <v>562</v>
      </c>
      <c r="E538" t="s">
        <v>12</v>
      </c>
      <c r="F538" t="s">
        <v>13</v>
      </c>
      <c r="H538" s="2">
        <v>0.038981481481481485</v>
      </c>
      <c r="I538" s="7">
        <v>0.03815972222222223</v>
      </c>
      <c r="J538" s="2">
        <v>0.01916666666666667</v>
      </c>
      <c r="K538" s="2">
        <v>0.01982638888888889</v>
      </c>
      <c r="M538" s="8">
        <f t="shared" si="8"/>
        <v>3297.0000000000005</v>
      </c>
    </row>
    <row r="539" spans="1:13" ht="15">
      <c r="A539">
        <v>538</v>
      </c>
      <c r="B539">
        <v>282</v>
      </c>
      <c r="C539" t="s">
        <v>29</v>
      </c>
      <c r="D539" t="s">
        <v>384</v>
      </c>
      <c r="E539" t="s">
        <v>12</v>
      </c>
      <c r="F539" t="s">
        <v>41</v>
      </c>
      <c r="G539" t="s">
        <v>1166</v>
      </c>
      <c r="H539" s="2">
        <v>0.03900462962962963</v>
      </c>
      <c r="I539" s="7">
        <v>0.03875</v>
      </c>
      <c r="J539" s="2">
        <v>0.019618055555555555</v>
      </c>
      <c r="K539" s="2">
        <v>0.019386574074074073</v>
      </c>
      <c r="L539" t="s">
        <v>425</v>
      </c>
      <c r="M539" s="8">
        <f t="shared" si="8"/>
        <v>3348</v>
      </c>
    </row>
    <row r="540" spans="1:13" ht="15">
      <c r="A540">
        <v>539</v>
      </c>
      <c r="B540">
        <v>503</v>
      </c>
      <c r="C540" t="s">
        <v>1218</v>
      </c>
      <c r="D540" t="s">
        <v>1219</v>
      </c>
      <c r="E540" t="s">
        <v>12</v>
      </c>
      <c r="F540" t="s">
        <v>71</v>
      </c>
      <c r="G540" t="s">
        <v>1220</v>
      </c>
      <c r="H540" s="2">
        <v>0.0390162037037037</v>
      </c>
      <c r="I540" s="7">
        <v>0.03841435185185185</v>
      </c>
      <c r="J540" s="2">
        <v>0.02011574074074074</v>
      </c>
      <c r="K540" s="2">
        <v>0.018912037037037036</v>
      </c>
      <c r="M540" s="8">
        <f t="shared" si="8"/>
        <v>3319</v>
      </c>
    </row>
    <row r="541" spans="1:18" ht="15">
      <c r="A541">
        <v>540</v>
      </c>
      <c r="B541">
        <v>1345</v>
      </c>
      <c r="C541" t="s">
        <v>697</v>
      </c>
      <c r="D541" t="s">
        <v>473</v>
      </c>
      <c r="E541" t="s">
        <v>24</v>
      </c>
      <c r="F541" t="s">
        <v>110</v>
      </c>
      <c r="G541" t="s">
        <v>1224</v>
      </c>
      <c r="H541" s="2">
        <v>0.0390162037037037</v>
      </c>
      <c r="I541" s="7">
        <v>0.03855324074074074</v>
      </c>
      <c r="J541" s="2">
        <v>0.0196875</v>
      </c>
      <c r="K541" s="2">
        <v>0.019328703703703702</v>
      </c>
      <c r="M541" s="8">
        <f t="shared" si="8"/>
        <v>3331</v>
      </c>
    </row>
    <row r="542" spans="1:13" ht="15">
      <c r="A542">
        <v>541</v>
      </c>
      <c r="B542">
        <v>556</v>
      </c>
      <c r="C542" t="s">
        <v>1230</v>
      </c>
      <c r="D542" t="s">
        <v>1231</v>
      </c>
      <c r="E542" t="s">
        <v>24</v>
      </c>
      <c r="F542" t="s">
        <v>145</v>
      </c>
      <c r="H542" s="2">
        <v>0.03902777777777778</v>
      </c>
      <c r="I542" s="7">
        <v>0.03888888888888889</v>
      </c>
      <c r="J542" s="2">
        <v>0.018680555555555554</v>
      </c>
      <c r="K542" s="2">
        <v>0.020358796296296295</v>
      </c>
      <c r="M542" s="8">
        <f t="shared" si="8"/>
        <v>3360</v>
      </c>
    </row>
    <row r="543" spans="1:18" ht="15">
      <c r="A543">
        <v>542</v>
      </c>
      <c r="B543">
        <v>1327</v>
      </c>
      <c r="C543" t="s">
        <v>1057</v>
      </c>
      <c r="D543" t="s">
        <v>994</v>
      </c>
      <c r="E543" t="s">
        <v>24</v>
      </c>
      <c r="F543" t="s">
        <v>64</v>
      </c>
      <c r="H543" s="2">
        <v>0.03903935185185185</v>
      </c>
      <c r="I543" s="7">
        <v>0.038148148148148146</v>
      </c>
      <c r="J543" s="2">
        <v>0.02021990740740741</v>
      </c>
      <c r="K543" s="2">
        <v>0.018831018518518518</v>
      </c>
      <c r="M543" s="8">
        <f t="shared" si="8"/>
        <v>3296</v>
      </c>
    </row>
    <row r="544" spans="1:13" ht="15">
      <c r="A544">
        <v>543</v>
      </c>
      <c r="B544">
        <v>618</v>
      </c>
      <c r="C544" t="s">
        <v>163</v>
      </c>
      <c r="D544" t="s">
        <v>734</v>
      </c>
      <c r="E544" t="s">
        <v>12</v>
      </c>
      <c r="F544" t="s">
        <v>47</v>
      </c>
      <c r="H544" s="2">
        <v>0.039050925925925926</v>
      </c>
      <c r="I544" s="7">
        <v>0.03849537037037037</v>
      </c>
      <c r="J544" s="2">
        <v>0.01986111111111111</v>
      </c>
      <c r="K544" s="2">
        <v>0.01920138888888889</v>
      </c>
      <c r="M544" s="8">
        <f t="shared" si="8"/>
        <v>3325.9999999999995</v>
      </c>
    </row>
    <row r="545" spans="1:18" ht="15">
      <c r="A545">
        <v>544</v>
      </c>
      <c r="B545">
        <v>1222</v>
      </c>
      <c r="C545" t="s">
        <v>591</v>
      </c>
      <c r="D545" t="s">
        <v>1365</v>
      </c>
      <c r="E545" t="s">
        <v>12</v>
      </c>
      <c r="F545" t="s">
        <v>16</v>
      </c>
      <c r="G545" t="s">
        <v>36</v>
      </c>
      <c r="H545" s="2">
        <v>0.039050925925925926</v>
      </c>
      <c r="I545" s="7">
        <v>0.03850694444444445</v>
      </c>
      <c r="J545" s="2">
        <v>0.01996527777777778</v>
      </c>
      <c r="K545" s="2">
        <v>0.019085648148148147</v>
      </c>
      <c r="M545" s="8">
        <f t="shared" si="8"/>
        <v>3327.0000000000005</v>
      </c>
      <c r="R545" s="3"/>
    </row>
    <row r="546" spans="1:13" ht="15">
      <c r="A546">
        <v>545</v>
      </c>
      <c r="B546">
        <v>790</v>
      </c>
      <c r="C546" t="s">
        <v>527</v>
      </c>
      <c r="D546" t="s">
        <v>869</v>
      </c>
      <c r="E546" t="s">
        <v>24</v>
      </c>
      <c r="F546" t="s">
        <v>51</v>
      </c>
      <c r="G546" t="s">
        <v>603</v>
      </c>
      <c r="H546" s="2">
        <v>0.0390625</v>
      </c>
      <c r="I546" s="7">
        <v>0.03861111111111111</v>
      </c>
      <c r="J546" s="2">
        <v>0.019710648148148147</v>
      </c>
      <c r="K546" s="2">
        <v>0.019363425925925926</v>
      </c>
      <c r="M546" s="8">
        <f t="shared" si="8"/>
        <v>3336</v>
      </c>
    </row>
    <row r="547" spans="1:13" ht="15">
      <c r="A547">
        <v>546</v>
      </c>
      <c r="B547">
        <v>138</v>
      </c>
      <c r="C547" t="s">
        <v>28</v>
      </c>
      <c r="D547" t="s">
        <v>246</v>
      </c>
      <c r="E547" t="s">
        <v>12</v>
      </c>
      <c r="F547" t="s">
        <v>47</v>
      </c>
      <c r="H547" s="2">
        <v>0.03908564814814815</v>
      </c>
      <c r="I547" s="7">
        <v>0.038483796296296294</v>
      </c>
      <c r="J547" s="2">
        <v>0.019525462962962963</v>
      </c>
      <c r="K547" s="2">
        <v>0.019571759259259257</v>
      </c>
      <c r="M547" s="8">
        <f t="shared" si="8"/>
        <v>3325</v>
      </c>
    </row>
    <row r="548" spans="1:13" ht="15">
      <c r="A548">
        <v>547</v>
      </c>
      <c r="B548">
        <v>885</v>
      </c>
      <c r="C548" t="s">
        <v>291</v>
      </c>
      <c r="D548" t="s">
        <v>119</v>
      </c>
      <c r="E548" t="s">
        <v>12</v>
      </c>
      <c r="F548" t="s">
        <v>41</v>
      </c>
      <c r="G548" t="s">
        <v>17</v>
      </c>
      <c r="H548" s="2">
        <v>0.03908564814814815</v>
      </c>
      <c r="I548" s="7">
        <v>0.03892361111111111</v>
      </c>
      <c r="J548" s="2">
        <v>0.019270833333333334</v>
      </c>
      <c r="K548" s="2">
        <v>0.019814814814814816</v>
      </c>
      <c r="M548" s="8">
        <f t="shared" si="8"/>
        <v>3363</v>
      </c>
    </row>
    <row r="549" spans="1:13" ht="15">
      <c r="A549">
        <v>548</v>
      </c>
      <c r="B549">
        <v>889</v>
      </c>
      <c r="C549" t="s">
        <v>20</v>
      </c>
      <c r="D549" t="s">
        <v>952</v>
      </c>
      <c r="E549" t="s">
        <v>12</v>
      </c>
      <c r="F549" t="s">
        <v>99</v>
      </c>
      <c r="H549" s="2">
        <v>0.03909722222222222</v>
      </c>
      <c r="I549" s="7">
        <v>0.03850694444444445</v>
      </c>
      <c r="K549" s="2">
        <v>0.455787037037037</v>
      </c>
      <c r="M549" s="8">
        <f t="shared" si="8"/>
        <v>3327.0000000000005</v>
      </c>
    </row>
    <row r="550" spans="1:13" ht="15">
      <c r="A550">
        <v>549</v>
      </c>
      <c r="B550">
        <v>1356</v>
      </c>
      <c r="C550" t="s">
        <v>1341</v>
      </c>
      <c r="D550" t="s">
        <v>1080</v>
      </c>
      <c r="E550" t="s">
        <v>12</v>
      </c>
      <c r="F550" t="s">
        <v>41</v>
      </c>
      <c r="H550" s="2">
        <v>0.03912037037037037</v>
      </c>
      <c r="I550" s="7">
        <v>0.03813657407407407</v>
      </c>
      <c r="J550" s="2">
        <v>0.019837962962962963</v>
      </c>
      <c r="K550" s="2">
        <v>0.019282407407407408</v>
      </c>
      <c r="M550" s="8">
        <f t="shared" si="8"/>
        <v>3295</v>
      </c>
    </row>
    <row r="551" spans="1:13" ht="15">
      <c r="A551">
        <v>550</v>
      </c>
      <c r="B551">
        <v>260</v>
      </c>
      <c r="C551" t="s">
        <v>393</v>
      </c>
      <c r="D551" t="s">
        <v>298</v>
      </c>
      <c r="E551" t="s">
        <v>12</v>
      </c>
      <c r="F551" t="s">
        <v>13</v>
      </c>
      <c r="G551" t="s">
        <v>31</v>
      </c>
      <c r="H551" s="2">
        <v>0.039155092592592596</v>
      </c>
      <c r="I551" s="7">
        <v>0.03846064814814815</v>
      </c>
      <c r="J551" s="2">
        <v>0.01875</v>
      </c>
      <c r="K551" s="2">
        <v>0.020405092592592593</v>
      </c>
      <c r="M551" s="8">
        <f t="shared" si="8"/>
        <v>3323</v>
      </c>
    </row>
    <row r="552" spans="1:13" ht="15">
      <c r="A552">
        <v>551</v>
      </c>
      <c r="B552">
        <v>814</v>
      </c>
      <c r="C552" t="s">
        <v>682</v>
      </c>
      <c r="D552" t="s">
        <v>894</v>
      </c>
      <c r="E552" t="s">
        <v>12</v>
      </c>
      <c r="F552" t="s">
        <v>13</v>
      </c>
      <c r="H552" s="2">
        <v>0.03916666666666666</v>
      </c>
      <c r="I552" s="7">
        <v>0.03900462962962963</v>
      </c>
      <c r="J552" s="2">
        <v>0.019375</v>
      </c>
      <c r="K552" s="2">
        <v>0.01980324074074074</v>
      </c>
      <c r="M552" s="8">
        <f t="shared" si="8"/>
        <v>3370</v>
      </c>
    </row>
    <row r="553" spans="1:13" ht="15">
      <c r="A553">
        <v>552</v>
      </c>
      <c r="B553">
        <v>148</v>
      </c>
      <c r="C553" t="s">
        <v>255</v>
      </c>
      <c r="D553" t="s">
        <v>254</v>
      </c>
      <c r="E553" t="s">
        <v>12</v>
      </c>
      <c r="F553" t="s">
        <v>30</v>
      </c>
      <c r="G553" t="s">
        <v>1108</v>
      </c>
      <c r="H553" s="2">
        <v>0.03917824074074074</v>
      </c>
      <c r="I553" s="7">
        <v>0.038252314814814815</v>
      </c>
      <c r="J553" s="2">
        <v>0.01996527777777778</v>
      </c>
      <c r="K553" s="2">
        <v>0.019224537037037037</v>
      </c>
      <c r="M553" s="8">
        <f t="shared" si="8"/>
        <v>3305</v>
      </c>
    </row>
    <row r="554" spans="1:13" ht="15">
      <c r="A554">
        <v>553</v>
      </c>
      <c r="B554">
        <v>373</v>
      </c>
      <c r="C554" t="s">
        <v>1182</v>
      </c>
      <c r="D554" t="s">
        <v>1183</v>
      </c>
      <c r="E554" t="s">
        <v>24</v>
      </c>
      <c r="F554" t="s">
        <v>110</v>
      </c>
      <c r="H554" s="2">
        <v>0.03918981481481481</v>
      </c>
      <c r="I554" s="7">
        <v>0.03831018518518518</v>
      </c>
      <c r="J554" s="2">
        <v>0.01986111111111111</v>
      </c>
      <c r="K554" s="2">
        <v>0.019328703703703702</v>
      </c>
      <c r="M554" s="8">
        <f t="shared" si="8"/>
        <v>3310</v>
      </c>
    </row>
    <row r="555" spans="1:13" ht="15">
      <c r="A555">
        <v>554</v>
      </c>
      <c r="B555">
        <v>392</v>
      </c>
      <c r="C555" t="s">
        <v>1191</v>
      </c>
      <c r="D555" t="s">
        <v>1192</v>
      </c>
      <c r="E555" t="s">
        <v>24</v>
      </c>
      <c r="F555" t="s">
        <v>110</v>
      </c>
      <c r="G555" t="s">
        <v>44</v>
      </c>
      <c r="H555" s="2">
        <v>0.03920138888888889</v>
      </c>
      <c r="I555" s="7">
        <v>0.038287037037037036</v>
      </c>
      <c r="J555" s="2">
        <v>0.01996527777777778</v>
      </c>
      <c r="K555" s="2">
        <v>0.019247685185185184</v>
      </c>
      <c r="M555" s="8">
        <f t="shared" si="8"/>
        <v>3308</v>
      </c>
    </row>
    <row r="556" spans="1:13" ht="15">
      <c r="A556">
        <v>555</v>
      </c>
      <c r="B556">
        <v>1231</v>
      </c>
      <c r="C556" t="s">
        <v>490</v>
      </c>
      <c r="D556" t="s">
        <v>1371</v>
      </c>
      <c r="E556" t="s">
        <v>12</v>
      </c>
      <c r="F556" t="s">
        <v>13</v>
      </c>
      <c r="H556" s="2">
        <v>0.03922453703703704</v>
      </c>
      <c r="I556" s="7">
        <v>0.03890046296296296</v>
      </c>
      <c r="J556" s="2">
        <v>0.01894675925925926</v>
      </c>
      <c r="K556" s="2">
        <v>0.020277777777777777</v>
      </c>
      <c r="M556" s="8">
        <f t="shared" si="8"/>
        <v>3361</v>
      </c>
    </row>
    <row r="557" spans="1:13" ht="15">
      <c r="A557">
        <v>556</v>
      </c>
      <c r="B557">
        <v>73</v>
      </c>
      <c r="C557" t="s">
        <v>153</v>
      </c>
      <c r="D557" t="s">
        <v>154</v>
      </c>
      <c r="E557" t="s">
        <v>24</v>
      </c>
      <c r="F557" t="s">
        <v>64</v>
      </c>
      <c r="G557" t="s">
        <v>1127</v>
      </c>
      <c r="H557" s="2">
        <v>0.039293981481481485</v>
      </c>
      <c r="I557" s="7">
        <v>0.03869212962962963</v>
      </c>
      <c r="J557" s="2">
        <v>0.01958333333333333</v>
      </c>
      <c r="K557" s="2">
        <v>0.019710648148148147</v>
      </c>
      <c r="M557" s="8">
        <f t="shared" si="8"/>
        <v>3343</v>
      </c>
    </row>
    <row r="558" spans="1:13" ht="15">
      <c r="A558">
        <v>557</v>
      </c>
      <c r="B558">
        <v>187</v>
      </c>
      <c r="C558" t="s">
        <v>219</v>
      </c>
      <c r="D558" t="s">
        <v>302</v>
      </c>
      <c r="E558" t="s">
        <v>24</v>
      </c>
      <c r="F558" t="s">
        <v>64</v>
      </c>
      <c r="H558" s="2">
        <v>0.039317129629629625</v>
      </c>
      <c r="I558" s="7">
        <v>0.0383912037037037</v>
      </c>
      <c r="J558" s="2">
        <v>0.01994212962962963</v>
      </c>
      <c r="K558" s="2">
        <v>0.019386574074074073</v>
      </c>
      <c r="M558" s="8">
        <f t="shared" si="8"/>
        <v>3316.9999999999995</v>
      </c>
    </row>
    <row r="559" spans="1:13" ht="15">
      <c r="A559">
        <v>558</v>
      </c>
      <c r="B559">
        <v>732</v>
      </c>
      <c r="C559" t="s">
        <v>824</v>
      </c>
      <c r="D559" t="s">
        <v>825</v>
      </c>
      <c r="E559" t="s">
        <v>24</v>
      </c>
      <c r="F559" t="s">
        <v>145</v>
      </c>
      <c r="H559" s="2">
        <v>0.039421296296296295</v>
      </c>
      <c r="I559" s="7">
        <v>0.03895833333333334</v>
      </c>
      <c r="J559" s="2">
        <v>0.019976851851851853</v>
      </c>
      <c r="K559" s="2">
        <v>0.01945601851851852</v>
      </c>
      <c r="M559" s="8">
        <f t="shared" si="8"/>
        <v>3366.0000000000005</v>
      </c>
    </row>
    <row r="560" spans="1:13" ht="15">
      <c r="A560">
        <v>559</v>
      </c>
      <c r="B560">
        <v>735</v>
      </c>
      <c r="C560" t="s">
        <v>773</v>
      </c>
      <c r="D560" t="s">
        <v>825</v>
      </c>
      <c r="E560" t="s">
        <v>12</v>
      </c>
      <c r="F560" t="s">
        <v>13</v>
      </c>
      <c r="H560" s="2">
        <v>0.039421296296296295</v>
      </c>
      <c r="I560" s="7">
        <v>0.03893518518518519</v>
      </c>
      <c r="J560" s="2">
        <v>0.019976851851851853</v>
      </c>
      <c r="K560" s="2">
        <v>0.01945601851851852</v>
      </c>
      <c r="M560" s="8">
        <f t="shared" si="8"/>
        <v>3364.0000000000005</v>
      </c>
    </row>
    <row r="561" spans="1:13" ht="15">
      <c r="A561">
        <v>560</v>
      </c>
      <c r="B561">
        <v>484</v>
      </c>
      <c r="C561" t="s">
        <v>112</v>
      </c>
      <c r="D561" t="s">
        <v>621</v>
      </c>
      <c r="E561" t="s">
        <v>12</v>
      </c>
      <c r="F561" t="s">
        <v>41</v>
      </c>
      <c r="H561" s="2">
        <v>0.039502314814814816</v>
      </c>
      <c r="I561" s="7">
        <v>0.039293981481481485</v>
      </c>
      <c r="J561" s="2">
        <v>0.01869212962962963</v>
      </c>
      <c r="K561" s="2">
        <v>0.02082175925925926</v>
      </c>
      <c r="M561" s="8">
        <f t="shared" si="8"/>
        <v>3395.0000000000005</v>
      </c>
    </row>
    <row r="562" spans="1:13" ht="15">
      <c r="A562">
        <v>561</v>
      </c>
      <c r="B562">
        <v>235</v>
      </c>
      <c r="C562" t="s">
        <v>95</v>
      </c>
      <c r="D562" t="s">
        <v>370</v>
      </c>
      <c r="E562" t="s">
        <v>24</v>
      </c>
      <c r="F562" t="s">
        <v>110</v>
      </c>
      <c r="H562" s="2">
        <v>0.03951388888888889</v>
      </c>
      <c r="I562" s="7">
        <v>0.03864583333333333</v>
      </c>
      <c r="J562" s="2">
        <v>0.020555555555555556</v>
      </c>
      <c r="K562" s="2">
        <v>0.018958333333333334</v>
      </c>
      <c r="M562" s="8">
        <f t="shared" si="8"/>
        <v>3338.9999999999995</v>
      </c>
    </row>
    <row r="563" spans="1:13" ht="15">
      <c r="A563">
        <v>562</v>
      </c>
      <c r="B563">
        <v>833</v>
      </c>
      <c r="C563" t="s">
        <v>911</v>
      </c>
      <c r="D563" t="s">
        <v>912</v>
      </c>
      <c r="E563" t="s">
        <v>12</v>
      </c>
      <c r="F563" t="s">
        <v>418</v>
      </c>
      <c r="G563" t="s">
        <v>913</v>
      </c>
      <c r="H563" s="2">
        <v>0.03958333333333333</v>
      </c>
      <c r="I563" s="7">
        <v>0.03927083333333333</v>
      </c>
      <c r="J563" s="2">
        <v>0.019363425925925926</v>
      </c>
      <c r="K563" s="2">
        <v>0.02021990740740741</v>
      </c>
      <c r="M563" s="8">
        <f t="shared" si="8"/>
        <v>3393</v>
      </c>
    </row>
    <row r="564" spans="1:13" ht="15">
      <c r="A564">
        <v>563</v>
      </c>
      <c r="B564">
        <v>108</v>
      </c>
      <c r="C564" t="s">
        <v>212</v>
      </c>
      <c r="D564" t="s">
        <v>213</v>
      </c>
      <c r="E564" t="s">
        <v>24</v>
      </c>
      <c r="F564" t="s">
        <v>110</v>
      </c>
      <c r="H564" s="2">
        <v>0.039594907407407405</v>
      </c>
      <c r="I564" s="7">
        <v>0.038738425925925926</v>
      </c>
      <c r="J564" s="2">
        <v>0.020555555555555556</v>
      </c>
      <c r="K564" s="2">
        <v>0.019039351851851852</v>
      </c>
      <c r="M564" s="8">
        <f t="shared" si="8"/>
        <v>3347</v>
      </c>
    </row>
    <row r="565" spans="1:18" ht="15">
      <c r="A565">
        <v>564</v>
      </c>
      <c r="B565">
        <v>1214</v>
      </c>
      <c r="C565" t="s">
        <v>458</v>
      </c>
      <c r="D565" t="s">
        <v>1361</v>
      </c>
      <c r="E565" t="s">
        <v>12</v>
      </c>
      <c r="F565" t="s">
        <v>178</v>
      </c>
      <c r="G565" t="s">
        <v>1362</v>
      </c>
      <c r="H565" s="2">
        <v>0.039594907407407405</v>
      </c>
      <c r="I565" s="7">
        <v>0.03945601851851852</v>
      </c>
      <c r="J565" s="2">
        <v>0.019375</v>
      </c>
      <c r="K565" s="2">
        <v>0.020231481481481482</v>
      </c>
      <c r="M565" s="8">
        <f t="shared" si="8"/>
        <v>3409.0000000000005</v>
      </c>
      <c r="R565" s="3"/>
    </row>
    <row r="566" spans="1:13" ht="15">
      <c r="A566">
        <v>565</v>
      </c>
      <c r="B566">
        <v>855</v>
      </c>
      <c r="C566" t="s">
        <v>1255</v>
      </c>
      <c r="D566" t="s">
        <v>1298</v>
      </c>
      <c r="E566" t="s">
        <v>12</v>
      </c>
      <c r="F566" t="s">
        <v>41</v>
      </c>
      <c r="H566" s="2">
        <v>0.039641203703703706</v>
      </c>
      <c r="I566" s="7">
        <v>0.038981481481481485</v>
      </c>
      <c r="J566" s="2">
        <v>0.019363425925925926</v>
      </c>
      <c r="K566" s="2">
        <v>0.02028935185185185</v>
      </c>
      <c r="M566" s="8">
        <f t="shared" si="8"/>
        <v>3368.0000000000005</v>
      </c>
    </row>
    <row r="567" spans="1:13" ht="15">
      <c r="A567">
        <v>566</v>
      </c>
      <c r="B567">
        <v>715</v>
      </c>
      <c r="C567" t="s">
        <v>389</v>
      </c>
      <c r="D567" t="s">
        <v>804</v>
      </c>
      <c r="E567" t="s">
        <v>24</v>
      </c>
      <c r="F567" t="s">
        <v>145</v>
      </c>
      <c r="G567" t="s">
        <v>310</v>
      </c>
      <c r="H567" s="2">
        <v>0.03965277777777778</v>
      </c>
      <c r="I567" s="7">
        <v>0.03895833333333334</v>
      </c>
      <c r="J567" s="2">
        <v>0.019988425925925927</v>
      </c>
      <c r="K567" s="2">
        <v>0.019675925925925927</v>
      </c>
      <c r="M567" s="8">
        <f t="shared" si="8"/>
        <v>3366.0000000000005</v>
      </c>
    </row>
    <row r="568" spans="1:13" ht="15">
      <c r="A568">
        <v>567</v>
      </c>
      <c r="B568">
        <v>397</v>
      </c>
      <c r="C568" t="s">
        <v>506</v>
      </c>
      <c r="D568" t="s">
        <v>199</v>
      </c>
      <c r="E568" t="s">
        <v>12</v>
      </c>
      <c r="F568" t="s">
        <v>55</v>
      </c>
      <c r="H568" s="2">
        <v>0.03966435185185185</v>
      </c>
      <c r="I568" s="7">
        <v>0.03875</v>
      </c>
      <c r="J568" s="2">
        <v>0.02050925925925926</v>
      </c>
      <c r="K568" s="2">
        <v>0.01916666666666667</v>
      </c>
      <c r="M568" s="8">
        <f t="shared" si="8"/>
        <v>3348</v>
      </c>
    </row>
    <row r="569" spans="1:13" ht="15">
      <c r="A569">
        <v>568</v>
      </c>
      <c r="B569">
        <v>788</v>
      </c>
      <c r="C569" t="s">
        <v>490</v>
      </c>
      <c r="D569" t="s">
        <v>867</v>
      </c>
      <c r="E569" t="s">
        <v>12</v>
      </c>
      <c r="F569" t="s">
        <v>13</v>
      </c>
      <c r="H569" s="2">
        <v>0.03966435185185185</v>
      </c>
      <c r="I569" s="7">
        <v>0.03903935185185185</v>
      </c>
      <c r="J569" s="2">
        <v>0.01974537037037037</v>
      </c>
      <c r="K569" s="2">
        <v>0.019918981481481482</v>
      </c>
      <c r="M569" s="8">
        <f t="shared" si="8"/>
        <v>3373</v>
      </c>
    </row>
    <row r="570" spans="1:13" ht="15">
      <c r="A570">
        <v>569</v>
      </c>
      <c r="B570">
        <v>984</v>
      </c>
      <c r="C570" t="s">
        <v>1022</v>
      </c>
      <c r="D570" t="s">
        <v>415</v>
      </c>
      <c r="E570" t="s">
        <v>12</v>
      </c>
      <c r="F570" t="s">
        <v>30</v>
      </c>
      <c r="G570" t="s">
        <v>1023</v>
      </c>
      <c r="H570" s="2">
        <v>0.03966435185185185</v>
      </c>
      <c r="I570" s="7">
        <v>0.03930555555555556</v>
      </c>
      <c r="J570" s="2">
        <v>0.01962962962962963</v>
      </c>
      <c r="K570" s="2">
        <v>0.020046296296296295</v>
      </c>
      <c r="M570" s="8">
        <f t="shared" si="8"/>
        <v>3396.0000000000005</v>
      </c>
    </row>
    <row r="571" spans="1:13" ht="15">
      <c r="A571">
        <v>570</v>
      </c>
      <c r="B571">
        <v>61</v>
      </c>
      <c r="C571" t="s">
        <v>134</v>
      </c>
      <c r="D571" t="s">
        <v>135</v>
      </c>
      <c r="E571" t="s">
        <v>12</v>
      </c>
      <c r="F571" t="s">
        <v>30</v>
      </c>
      <c r="H571" s="2">
        <v>0.03971064814814815</v>
      </c>
      <c r="I571" s="7">
        <v>0.03913194444444445</v>
      </c>
      <c r="J571" s="2">
        <v>0.01994212962962963</v>
      </c>
      <c r="K571" s="2">
        <v>0.019768518518518515</v>
      </c>
      <c r="M571" s="8">
        <f t="shared" si="8"/>
        <v>3381.0000000000005</v>
      </c>
    </row>
    <row r="572" spans="1:13" ht="15">
      <c r="A572">
        <v>571</v>
      </c>
      <c r="B572">
        <v>69</v>
      </c>
      <c r="C572" t="s">
        <v>1123</v>
      </c>
      <c r="D572" t="s">
        <v>1124</v>
      </c>
      <c r="E572" t="s">
        <v>24</v>
      </c>
      <c r="F572" t="s">
        <v>51</v>
      </c>
      <c r="G572" t="s">
        <v>72</v>
      </c>
      <c r="H572" s="2">
        <v>0.03972222222222222</v>
      </c>
      <c r="I572" s="7">
        <v>0.03961805555555555</v>
      </c>
      <c r="J572" s="2">
        <v>0.019502314814814816</v>
      </c>
      <c r="K572" s="2">
        <v>0.020231481481481482</v>
      </c>
      <c r="M572" s="8">
        <f t="shared" si="8"/>
        <v>3422.9999999999995</v>
      </c>
    </row>
    <row r="573" spans="1:13" ht="15">
      <c r="A573">
        <v>572</v>
      </c>
      <c r="B573">
        <v>4</v>
      </c>
      <c r="C573" t="s">
        <v>20</v>
      </c>
      <c r="D573" t="s">
        <v>21</v>
      </c>
      <c r="E573" t="s">
        <v>12</v>
      </c>
      <c r="F573" t="s">
        <v>16</v>
      </c>
      <c r="H573" s="2">
        <v>0.0397337962962963</v>
      </c>
      <c r="I573" s="7">
        <v>0.03894675925925926</v>
      </c>
      <c r="J573" s="2">
        <v>0.02037037037037037</v>
      </c>
      <c r="K573" s="2">
        <v>0.019375</v>
      </c>
      <c r="M573" s="8">
        <f t="shared" si="8"/>
        <v>3365</v>
      </c>
    </row>
    <row r="574" spans="1:18" ht="15">
      <c r="A574">
        <v>573</v>
      </c>
      <c r="B574">
        <v>1218</v>
      </c>
      <c r="C574" t="s">
        <v>564</v>
      </c>
      <c r="D574" t="s">
        <v>199</v>
      </c>
      <c r="E574" t="s">
        <v>24</v>
      </c>
      <c r="F574" t="s">
        <v>51</v>
      </c>
      <c r="H574" s="2">
        <v>0.03981481481481482</v>
      </c>
      <c r="I574" s="7">
        <v>0.03885416666666667</v>
      </c>
      <c r="J574" s="2">
        <v>0.02017361111111111</v>
      </c>
      <c r="K574" s="2">
        <v>0.019641203703703706</v>
      </c>
      <c r="M574" s="8">
        <f t="shared" si="8"/>
        <v>3357</v>
      </c>
      <c r="R574" s="3"/>
    </row>
    <row r="575" spans="1:13" ht="15">
      <c r="A575">
        <v>574</v>
      </c>
      <c r="B575">
        <v>15</v>
      </c>
      <c r="C575" t="s">
        <v>56</v>
      </c>
      <c r="D575" t="s">
        <v>57</v>
      </c>
      <c r="E575" t="s">
        <v>24</v>
      </c>
      <c r="F575" t="s">
        <v>51</v>
      </c>
      <c r="G575" t="s">
        <v>58</v>
      </c>
      <c r="H575" s="2">
        <v>0.03988425925925926</v>
      </c>
      <c r="I575" s="7">
        <v>0.03962962962962963</v>
      </c>
      <c r="J575" s="2">
        <v>0.019675925925925927</v>
      </c>
      <c r="K575" s="2">
        <v>0.020208333333333335</v>
      </c>
      <c r="L575" t="s">
        <v>59</v>
      </c>
      <c r="M575" s="8">
        <f t="shared" si="8"/>
        <v>3424.0000000000005</v>
      </c>
    </row>
    <row r="576" spans="1:13" ht="15">
      <c r="A576">
        <v>575</v>
      </c>
      <c r="B576">
        <v>398</v>
      </c>
      <c r="C576" t="s">
        <v>116</v>
      </c>
      <c r="D576" t="s">
        <v>555</v>
      </c>
      <c r="E576" t="s">
        <v>12</v>
      </c>
      <c r="F576" t="s">
        <v>47</v>
      </c>
      <c r="H576" s="2">
        <v>0.03988425925925926</v>
      </c>
      <c r="I576" s="7">
        <v>0.038969907407407404</v>
      </c>
      <c r="J576" s="2">
        <v>0.020497685185185185</v>
      </c>
      <c r="K576" s="2">
        <v>0.019386574074074073</v>
      </c>
      <c r="M576" s="8">
        <f t="shared" si="8"/>
        <v>3366.9999999999995</v>
      </c>
    </row>
    <row r="577" spans="1:13" ht="15">
      <c r="A577">
        <v>576</v>
      </c>
      <c r="B577">
        <v>116</v>
      </c>
      <c r="C577" t="s">
        <v>42</v>
      </c>
      <c r="D577" t="s">
        <v>1136</v>
      </c>
      <c r="E577" t="s">
        <v>12</v>
      </c>
      <c r="F577" t="s">
        <v>30</v>
      </c>
      <c r="G577" t="s">
        <v>44</v>
      </c>
      <c r="H577" s="2">
        <v>0.03991898148148148</v>
      </c>
      <c r="I577" s="7">
        <v>0.03954861111111111</v>
      </c>
      <c r="J577" s="2">
        <v>0.018333333333333333</v>
      </c>
      <c r="K577" s="2">
        <v>0.021585648148148145</v>
      </c>
      <c r="M577" s="8">
        <f t="shared" si="8"/>
        <v>3417</v>
      </c>
    </row>
    <row r="578" spans="1:13" ht="15">
      <c r="A578">
        <v>577</v>
      </c>
      <c r="B578">
        <v>664</v>
      </c>
      <c r="C578" t="s">
        <v>465</v>
      </c>
      <c r="D578" t="s">
        <v>541</v>
      </c>
      <c r="E578" t="s">
        <v>24</v>
      </c>
      <c r="F578" t="s">
        <v>64</v>
      </c>
      <c r="H578" s="2">
        <v>0.03996527777777777</v>
      </c>
      <c r="I578" s="7">
        <v>0.03971064814814815</v>
      </c>
      <c r="J578" s="2">
        <v>0.019930555555555556</v>
      </c>
      <c r="K578" s="2">
        <v>0.020046296296296295</v>
      </c>
      <c r="M578" s="8">
        <f t="shared" si="8"/>
        <v>3431</v>
      </c>
    </row>
    <row r="579" spans="1:13" ht="15">
      <c r="A579">
        <v>578</v>
      </c>
      <c r="B579">
        <v>837</v>
      </c>
      <c r="C579" t="s">
        <v>594</v>
      </c>
      <c r="D579" t="s">
        <v>63</v>
      </c>
      <c r="E579" t="s">
        <v>12</v>
      </c>
      <c r="F579" t="s">
        <v>13</v>
      </c>
      <c r="H579" s="2">
        <v>0.04</v>
      </c>
      <c r="I579" s="7">
        <v>0.03908564814814815</v>
      </c>
      <c r="J579" s="2">
        <v>0.01990740740740741</v>
      </c>
      <c r="K579" s="2">
        <v>0.020092592592592592</v>
      </c>
      <c r="M579" s="8">
        <f aca="true" t="shared" si="9" ref="M579:M642">I579*86400</f>
        <v>3377</v>
      </c>
    </row>
    <row r="580" spans="1:13" ht="15">
      <c r="A580">
        <v>579</v>
      </c>
      <c r="B580">
        <v>519</v>
      </c>
      <c r="C580" t="s">
        <v>542</v>
      </c>
      <c r="D580" t="s">
        <v>97</v>
      </c>
      <c r="E580" t="s">
        <v>24</v>
      </c>
      <c r="F580" t="s">
        <v>64</v>
      </c>
      <c r="G580" t="s">
        <v>48</v>
      </c>
      <c r="H580" s="2">
        <v>0.04003472222222222</v>
      </c>
      <c r="I580" s="7">
        <v>0.03944444444444444</v>
      </c>
      <c r="J580" s="2">
        <v>0.02065972222222222</v>
      </c>
      <c r="K580" s="2">
        <v>0.019386574074074073</v>
      </c>
      <c r="M580" s="8">
        <f t="shared" si="9"/>
        <v>3407.9999999999995</v>
      </c>
    </row>
    <row r="581" spans="1:18" ht="15">
      <c r="A581">
        <v>580</v>
      </c>
      <c r="B581">
        <v>1206</v>
      </c>
      <c r="C581" t="s">
        <v>1357</v>
      </c>
      <c r="D581" t="s">
        <v>475</v>
      </c>
      <c r="E581" t="s">
        <v>24</v>
      </c>
      <c r="F581" t="s">
        <v>64</v>
      </c>
      <c r="H581" s="2">
        <v>0.04008101851851852</v>
      </c>
      <c r="I581" s="7">
        <v>0.03986111111111111</v>
      </c>
      <c r="J581" s="2">
        <v>0.018865740740740742</v>
      </c>
      <c r="K581" s="2">
        <v>0.021215277777777777</v>
      </c>
      <c r="M581" s="8">
        <f t="shared" si="9"/>
        <v>3444</v>
      </c>
      <c r="R581" s="3"/>
    </row>
    <row r="582" spans="1:18" ht="15">
      <c r="A582">
        <v>581</v>
      </c>
      <c r="B582">
        <v>1359</v>
      </c>
      <c r="C582" t="s">
        <v>1081</v>
      </c>
      <c r="D582" t="s">
        <v>1082</v>
      </c>
      <c r="E582" t="s">
        <v>24</v>
      </c>
      <c r="F582" t="s">
        <v>64</v>
      </c>
      <c r="H582" s="2">
        <v>0.04008101851851852</v>
      </c>
      <c r="I582" s="7">
        <v>0.03947916666666667</v>
      </c>
      <c r="J582" s="2">
        <v>0.019814814814814816</v>
      </c>
      <c r="K582" s="2">
        <v>0.020266203703703703</v>
      </c>
      <c r="M582" s="8">
        <f t="shared" si="9"/>
        <v>3411.0000000000005</v>
      </c>
      <c r="R582" s="3" t="s">
        <v>1105</v>
      </c>
    </row>
    <row r="583" spans="1:13" ht="15">
      <c r="A583">
        <v>582</v>
      </c>
      <c r="B583">
        <v>463</v>
      </c>
      <c r="C583" t="s">
        <v>101</v>
      </c>
      <c r="D583" t="s">
        <v>242</v>
      </c>
      <c r="E583" t="s">
        <v>12</v>
      </c>
      <c r="F583" t="s">
        <v>55</v>
      </c>
      <c r="G583" t="s">
        <v>92</v>
      </c>
      <c r="H583" s="2">
        <v>0.04011574074074074</v>
      </c>
      <c r="I583" s="7">
        <v>0.03921296296296296</v>
      </c>
      <c r="J583" s="2">
        <v>0.020844907407407406</v>
      </c>
      <c r="K583" s="2">
        <v>0.019282407407407408</v>
      </c>
      <c r="L583" t="s">
        <v>605</v>
      </c>
      <c r="M583" s="8">
        <f t="shared" si="9"/>
        <v>3388</v>
      </c>
    </row>
    <row r="584" spans="1:13" ht="15">
      <c r="A584">
        <v>583</v>
      </c>
      <c r="B584">
        <v>50</v>
      </c>
      <c r="C584" t="s">
        <v>60</v>
      </c>
      <c r="D584" t="s">
        <v>75</v>
      </c>
      <c r="E584" t="s">
        <v>12</v>
      </c>
      <c r="F584" t="s">
        <v>13</v>
      </c>
      <c r="H584" s="2">
        <v>0.04012731481481482</v>
      </c>
      <c r="I584" s="7">
        <v>0.03918981481481481</v>
      </c>
      <c r="J584" s="2">
        <v>0.019814814814814816</v>
      </c>
      <c r="K584" s="2">
        <v>0.020324074074074074</v>
      </c>
      <c r="M584" s="8">
        <f t="shared" si="9"/>
        <v>3385.9999999999995</v>
      </c>
    </row>
    <row r="585" spans="1:13" ht="15">
      <c r="A585">
        <v>584</v>
      </c>
      <c r="B585">
        <v>516</v>
      </c>
      <c r="C585" t="s">
        <v>393</v>
      </c>
      <c r="D585" t="s">
        <v>252</v>
      </c>
      <c r="E585" t="s">
        <v>12</v>
      </c>
      <c r="F585" t="s">
        <v>13</v>
      </c>
      <c r="H585" s="2">
        <v>0.04012731481481482</v>
      </c>
      <c r="I585" s="7">
        <v>0.03990740740740741</v>
      </c>
      <c r="J585" s="2">
        <v>0.01915509259259259</v>
      </c>
      <c r="K585" s="2">
        <v>0.020983796296296296</v>
      </c>
      <c r="M585" s="8">
        <f t="shared" si="9"/>
        <v>3448.0000000000005</v>
      </c>
    </row>
    <row r="586" spans="1:13" ht="15">
      <c r="A586">
        <v>585</v>
      </c>
      <c r="B586">
        <v>233</v>
      </c>
      <c r="C586" t="s">
        <v>1128</v>
      </c>
      <c r="D586" t="s">
        <v>1163</v>
      </c>
      <c r="E586" t="s">
        <v>12</v>
      </c>
      <c r="F586" t="s">
        <v>16</v>
      </c>
      <c r="H586" s="2">
        <v>0.040138888888888884</v>
      </c>
      <c r="I586" s="7">
        <v>0.03939814814814815</v>
      </c>
      <c r="J586" s="2">
        <v>0.020162037037037037</v>
      </c>
      <c r="K586" s="2">
        <v>0.019976851851851853</v>
      </c>
      <c r="M586" s="8">
        <f t="shared" si="9"/>
        <v>3404</v>
      </c>
    </row>
    <row r="587" spans="1:18" ht="15">
      <c r="A587">
        <v>586</v>
      </c>
      <c r="B587">
        <v>1350</v>
      </c>
      <c r="C587" t="s">
        <v>1077</v>
      </c>
      <c r="D587" t="s">
        <v>1078</v>
      </c>
      <c r="E587" t="s">
        <v>24</v>
      </c>
      <c r="F587" t="s">
        <v>145</v>
      </c>
      <c r="H587" s="2">
        <v>0.040138888888888884</v>
      </c>
      <c r="I587" s="7">
        <v>0.03934027777777777</v>
      </c>
      <c r="J587" s="2">
        <v>0.020243055555555552</v>
      </c>
      <c r="K587" s="2">
        <v>0.01990740740740741</v>
      </c>
      <c r="M587" s="8">
        <f t="shared" si="9"/>
        <v>3398.9999999999995</v>
      </c>
    </row>
    <row r="588" spans="1:18" ht="15">
      <c r="A588">
        <v>587</v>
      </c>
      <c r="B588">
        <v>1219</v>
      </c>
      <c r="C588" t="s">
        <v>11</v>
      </c>
      <c r="D588" t="s">
        <v>1364</v>
      </c>
      <c r="E588" t="s">
        <v>12</v>
      </c>
      <c r="F588" t="s">
        <v>47</v>
      </c>
      <c r="H588" s="2">
        <v>0.040150462962962964</v>
      </c>
      <c r="I588" s="7">
        <v>0.03978009259259259</v>
      </c>
      <c r="J588" s="2">
        <v>0.0203125</v>
      </c>
      <c r="K588" s="2">
        <v>0.019837962962962963</v>
      </c>
      <c r="M588" s="8">
        <f t="shared" si="9"/>
        <v>3436.9999999999995</v>
      </c>
      <c r="R588" s="3"/>
    </row>
    <row r="589" spans="1:13" ht="15">
      <c r="A589">
        <v>588</v>
      </c>
      <c r="B589">
        <v>245</v>
      </c>
      <c r="C589" t="s">
        <v>375</v>
      </c>
      <c r="D589" t="s">
        <v>376</v>
      </c>
      <c r="E589" t="s">
        <v>12</v>
      </c>
      <c r="F589" t="s">
        <v>71</v>
      </c>
      <c r="H589" s="2">
        <v>0.04017361111111111</v>
      </c>
      <c r="I589" s="7">
        <v>0.03947916666666667</v>
      </c>
      <c r="K589" s="2"/>
      <c r="M589" s="8">
        <f t="shared" si="9"/>
        <v>3411.0000000000005</v>
      </c>
    </row>
    <row r="590" spans="1:13" ht="15">
      <c r="A590">
        <v>589</v>
      </c>
      <c r="B590">
        <v>163</v>
      </c>
      <c r="C590" t="s">
        <v>62</v>
      </c>
      <c r="D590" t="s">
        <v>1143</v>
      </c>
      <c r="E590" t="s">
        <v>24</v>
      </c>
      <c r="F590" t="s">
        <v>275</v>
      </c>
      <c r="G590" t="s">
        <v>1144</v>
      </c>
      <c r="H590" s="2">
        <v>0.04020833333333333</v>
      </c>
      <c r="I590" s="7">
        <v>0.039467592592592596</v>
      </c>
      <c r="J590" s="2">
        <v>0.020474537037037038</v>
      </c>
      <c r="K590" s="2">
        <v>0.019733796296296298</v>
      </c>
      <c r="M590" s="8">
        <f t="shared" si="9"/>
        <v>3410.0000000000005</v>
      </c>
    </row>
    <row r="591" spans="1:13" ht="15">
      <c r="A591">
        <v>590</v>
      </c>
      <c r="B591">
        <v>906</v>
      </c>
      <c r="C591" t="s">
        <v>591</v>
      </c>
      <c r="D591" t="s">
        <v>131</v>
      </c>
      <c r="E591" t="s">
        <v>12</v>
      </c>
      <c r="F591" t="s">
        <v>16</v>
      </c>
      <c r="G591" t="s">
        <v>485</v>
      </c>
      <c r="H591" s="2">
        <v>0.040219907407407406</v>
      </c>
      <c r="I591" s="7">
        <v>0.04006944444444444</v>
      </c>
      <c r="J591" s="2">
        <v>0.01934027777777778</v>
      </c>
      <c r="K591" s="2">
        <v>0.020891203703703703</v>
      </c>
      <c r="M591" s="8">
        <f t="shared" si="9"/>
        <v>3462</v>
      </c>
    </row>
    <row r="592" spans="1:18" ht="15">
      <c r="A592">
        <v>591</v>
      </c>
      <c r="B592">
        <v>1381</v>
      </c>
      <c r="C592" t="s">
        <v>1345</v>
      </c>
      <c r="D592" t="s">
        <v>479</v>
      </c>
      <c r="E592" t="s">
        <v>24</v>
      </c>
      <c r="F592" t="s">
        <v>64</v>
      </c>
      <c r="H592" s="2">
        <v>0.040219907407407406</v>
      </c>
      <c r="I592" s="7">
        <v>0.03974537037037037</v>
      </c>
      <c r="J592" s="2">
        <v>0.019953703703703706</v>
      </c>
      <c r="K592" s="2">
        <v>0.020277777777777777</v>
      </c>
      <c r="M592" s="8">
        <f t="shared" si="9"/>
        <v>3434</v>
      </c>
    </row>
    <row r="593" spans="1:13" ht="15">
      <c r="A593">
        <v>592</v>
      </c>
      <c r="B593">
        <v>821</v>
      </c>
      <c r="C593" t="s">
        <v>645</v>
      </c>
      <c r="D593" t="s">
        <v>898</v>
      </c>
      <c r="E593" t="s">
        <v>12</v>
      </c>
      <c r="F593" t="s">
        <v>13</v>
      </c>
      <c r="H593" s="2">
        <v>0.04023148148148148</v>
      </c>
      <c r="I593" s="7">
        <v>0.03988425925925926</v>
      </c>
      <c r="J593" s="2">
        <v>0.019641203703703706</v>
      </c>
      <c r="K593" s="2">
        <v>0.020590277777777777</v>
      </c>
      <c r="M593" s="8">
        <f t="shared" si="9"/>
        <v>3446</v>
      </c>
    </row>
    <row r="594" spans="1:13" ht="15">
      <c r="A594">
        <v>593</v>
      </c>
      <c r="B594">
        <v>46</v>
      </c>
      <c r="C594" t="s">
        <v>113</v>
      </c>
      <c r="D594" t="s">
        <v>114</v>
      </c>
      <c r="E594" t="s">
        <v>12</v>
      </c>
      <c r="F594" t="s">
        <v>47</v>
      </c>
      <c r="H594" s="2">
        <v>0.04024305555555556</v>
      </c>
      <c r="I594" s="7">
        <v>0.03928240740740741</v>
      </c>
      <c r="J594" s="2">
        <v>0.020532407407407405</v>
      </c>
      <c r="K594" s="2">
        <v>0.01972222222222222</v>
      </c>
      <c r="M594" s="8">
        <f t="shared" si="9"/>
        <v>3394.0000000000005</v>
      </c>
    </row>
    <row r="595" spans="1:13" ht="15">
      <c r="A595">
        <v>594</v>
      </c>
      <c r="B595">
        <v>248</v>
      </c>
      <c r="C595" t="s">
        <v>380</v>
      </c>
      <c r="D595" t="s">
        <v>1164</v>
      </c>
      <c r="E595" t="s">
        <v>24</v>
      </c>
      <c r="F595" t="s">
        <v>51</v>
      </c>
      <c r="H595" s="2">
        <v>0.04024305555555556</v>
      </c>
      <c r="I595" s="7">
        <v>0.0396875</v>
      </c>
      <c r="J595" s="2">
        <v>0.019756944444444445</v>
      </c>
      <c r="K595" s="2">
        <v>0.02048611111111111</v>
      </c>
      <c r="M595" s="8">
        <f t="shared" si="9"/>
        <v>3429</v>
      </c>
    </row>
    <row r="596" spans="1:13" ht="15">
      <c r="A596">
        <v>595</v>
      </c>
      <c r="B596">
        <v>179</v>
      </c>
      <c r="C596" t="s">
        <v>1147</v>
      </c>
      <c r="D596" t="s">
        <v>299</v>
      </c>
      <c r="E596" t="s">
        <v>12</v>
      </c>
      <c r="F596" t="s">
        <v>55</v>
      </c>
      <c r="H596" s="2">
        <v>0.04025462962962963</v>
      </c>
      <c r="I596" s="7">
        <v>0.03928240740740741</v>
      </c>
      <c r="J596" s="2">
        <v>0.0203125</v>
      </c>
      <c r="K596" s="2">
        <v>0.019953703703703706</v>
      </c>
      <c r="M596" s="8">
        <f t="shared" si="9"/>
        <v>3394.0000000000005</v>
      </c>
    </row>
    <row r="597" spans="1:13" ht="15">
      <c r="A597">
        <v>596</v>
      </c>
      <c r="B597">
        <v>47</v>
      </c>
      <c r="C597" t="s">
        <v>82</v>
      </c>
      <c r="D597" t="s">
        <v>114</v>
      </c>
      <c r="E597" t="s">
        <v>24</v>
      </c>
      <c r="F597" t="s">
        <v>110</v>
      </c>
      <c r="H597" s="2">
        <v>0.04027777777777778</v>
      </c>
      <c r="I597" s="7">
        <v>0.03934027777777777</v>
      </c>
      <c r="J597" s="2">
        <v>0.020532407407407405</v>
      </c>
      <c r="K597" s="2">
        <v>0.019756944444444445</v>
      </c>
      <c r="M597" s="8">
        <f t="shared" si="9"/>
        <v>3398.9999999999995</v>
      </c>
    </row>
    <row r="598" spans="1:13" ht="15">
      <c r="A598">
        <v>597</v>
      </c>
      <c r="B598">
        <v>178</v>
      </c>
      <c r="C598" t="s">
        <v>297</v>
      </c>
      <c r="D598" t="s">
        <v>298</v>
      </c>
      <c r="E598" t="s">
        <v>12</v>
      </c>
      <c r="F598" t="s">
        <v>47</v>
      </c>
      <c r="H598" s="2">
        <v>0.04028935185185185</v>
      </c>
      <c r="I598" s="7">
        <v>0.03930555555555556</v>
      </c>
      <c r="J598" s="2">
        <v>0.020324074074074074</v>
      </c>
      <c r="K598" s="2">
        <v>0.019976851851851853</v>
      </c>
      <c r="M598" s="8">
        <f t="shared" si="9"/>
        <v>3396.0000000000005</v>
      </c>
    </row>
    <row r="599" spans="1:13" ht="15">
      <c r="A599">
        <v>598</v>
      </c>
      <c r="B599">
        <v>427</v>
      </c>
      <c r="C599" t="s">
        <v>29</v>
      </c>
      <c r="D599" t="s">
        <v>572</v>
      </c>
      <c r="E599" t="s">
        <v>12</v>
      </c>
      <c r="F599" t="s">
        <v>55</v>
      </c>
      <c r="H599" s="2">
        <v>0.04028935185185185</v>
      </c>
      <c r="I599" s="7">
        <v>0.039328703703703706</v>
      </c>
      <c r="J599" s="2">
        <v>0.02074074074074074</v>
      </c>
      <c r="K599" s="2">
        <v>0.01954861111111111</v>
      </c>
      <c r="M599" s="8">
        <f t="shared" si="9"/>
        <v>3398</v>
      </c>
    </row>
    <row r="600" spans="1:13" ht="15">
      <c r="A600">
        <v>599</v>
      </c>
      <c r="B600">
        <v>784</v>
      </c>
      <c r="C600" t="s">
        <v>272</v>
      </c>
      <c r="D600" t="s">
        <v>1282</v>
      </c>
      <c r="E600" t="s">
        <v>24</v>
      </c>
      <c r="F600" t="s">
        <v>51</v>
      </c>
      <c r="H600" s="2">
        <v>0.040312499999999994</v>
      </c>
      <c r="I600" s="7">
        <v>0.0397337962962963</v>
      </c>
      <c r="J600" s="2">
        <v>0.020300925925925927</v>
      </c>
      <c r="K600" s="2">
        <v>0.020011574074074074</v>
      </c>
      <c r="M600" s="8">
        <f t="shared" si="9"/>
        <v>3433.0000000000005</v>
      </c>
    </row>
    <row r="601" spans="1:13" ht="15">
      <c r="A601">
        <v>600</v>
      </c>
      <c r="B601">
        <v>152</v>
      </c>
      <c r="C601" t="s">
        <v>260</v>
      </c>
      <c r="D601" t="s">
        <v>261</v>
      </c>
      <c r="E601" t="s">
        <v>24</v>
      </c>
      <c r="F601" t="s">
        <v>124</v>
      </c>
      <c r="H601" s="2">
        <v>0.040324074074074075</v>
      </c>
      <c r="I601" s="7">
        <v>0.03944444444444444</v>
      </c>
      <c r="J601" s="2">
        <v>0.02039351851851852</v>
      </c>
      <c r="K601" s="2">
        <v>0.019930555555555556</v>
      </c>
      <c r="M601" s="8">
        <f t="shared" si="9"/>
        <v>3407.9999999999995</v>
      </c>
    </row>
    <row r="602" spans="1:13" ht="15">
      <c r="A602">
        <v>601</v>
      </c>
      <c r="B602">
        <v>973</v>
      </c>
      <c r="C602" t="s">
        <v>1011</v>
      </c>
      <c r="D602" t="s">
        <v>1012</v>
      </c>
      <c r="E602" t="s">
        <v>24</v>
      </c>
      <c r="F602" t="s">
        <v>64</v>
      </c>
      <c r="H602" s="2">
        <v>0.040324074074074075</v>
      </c>
      <c r="I602" s="7">
        <v>0.03991898148148148</v>
      </c>
      <c r="J602" s="2">
        <v>0.019837962962962963</v>
      </c>
      <c r="K602" s="2">
        <v>0.020497685185185185</v>
      </c>
      <c r="M602" s="8">
        <f t="shared" si="9"/>
        <v>3449</v>
      </c>
    </row>
    <row r="603" spans="1:13" ht="15">
      <c r="A603">
        <v>602</v>
      </c>
      <c r="B603">
        <v>435</v>
      </c>
      <c r="C603" t="s">
        <v>1204</v>
      </c>
      <c r="D603" t="s">
        <v>582</v>
      </c>
      <c r="E603" t="s">
        <v>24</v>
      </c>
      <c r="F603" t="s">
        <v>145</v>
      </c>
      <c r="G603" t="s">
        <v>1178</v>
      </c>
      <c r="H603" s="2">
        <v>0.040358796296296295</v>
      </c>
      <c r="I603" s="7">
        <v>0.04019675925925926</v>
      </c>
      <c r="J603" s="2">
        <v>0.02039351851851852</v>
      </c>
      <c r="K603" s="2">
        <v>0.019976851851851853</v>
      </c>
      <c r="M603" s="8">
        <f t="shared" si="9"/>
        <v>3473</v>
      </c>
    </row>
    <row r="604" spans="1:18" ht="15">
      <c r="A604">
        <v>603</v>
      </c>
      <c r="B604">
        <v>1221</v>
      </c>
      <c r="C604" t="s">
        <v>142</v>
      </c>
      <c r="D604" t="s">
        <v>1021</v>
      </c>
      <c r="E604" t="s">
        <v>12</v>
      </c>
      <c r="F604" t="s">
        <v>13</v>
      </c>
      <c r="G604" t="s">
        <v>485</v>
      </c>
      <c r="H604" s="2">
        <v>0.04037037037037037</v>
      </c>
      <c r="I604" s="7">
        <v>0.0396875</v>
      </c>
      <c r="J604" s="2">
        <v>0.021145833333333332</v>
      </c>
      <c r="K604" s="2">
        <v>0.01923611111111111</v>
      </c>
      <c r="M604" s="8">
        <f t="shared" si="9"/>
        <v>3429</v>
      </c>
      <c r="R604" s="3"/>
    </row>
    <row r="605" spans="1:13" ht="15">
      <c r="A605">
        <v>604</v>
      </c>
      <c r="B605">
        <v>1224</v>
      </c>
      <c r="C605" t="s">
        <v>132</v>
      </c>
      <c r="D605" t="s">
        <v>15</v>
      </c>
      <c r="E605" t="s">
        <v>12</v>
      </c>
      <c r="F605" t="s">
        <v>41</v>
      </c>
      <c r="H605" s="2">
        <v>0.04037037037037037</v>
      </c>
      <c r="I605" s="7">
        <v>0.039699074074074074</v>
      </c>
      <c r="J605" s="2">
        <v>0.021099537037037038</v>
      </c>
      <c r="K605" s="2">
        <v>0.019282407407407408</v>
      </c>
      <c r="M605" s="8">
        <f t="shared" si="9"/>
        <v>3430</v>
      </c>
    </row>
    <row r="606" spans="1:13" ht="15">
      <c r="A606">
        <v>605</v>
      </c>
      <c r="B606">
        <v>888</v>
      </c>
      <c r="C606" t="s">
        <v>1303</v>
      </c>
      <c r="D606" t="s">
        <v>951</v>
      </c>
      <c r="E606" t="s">
        <v>12</v>
      </c>
      <c r="F606" t="s">
        <v>47</v>
      </c>
      <c r="H606" s="2">
        <v>0.04038194444444444</v>
      </c>
      <c r="I606" s="7">
        <v>0.03978009259259259</v>
      </c>
      <c r="J606" s="2">
        <v>0.01960648148148148</v>
      </c>
      <c r="K606" s="2">
        <v>0.020787037037037038</v>
      </c>
      <c r="M606" s="8">
        <f t="shared" si="9"/>
        <v>3436.9999999999995</v>
      </c>
    </row>
    <row r="607" spans="1:13" ht="15">
      <c r="A607">
        <v>606</v>
      </c>
      <c r="B607">
        <v>839</v>
      </c>
      <c r="C607" t="s">
        <v>918</v>
      </c>
      <c r="D607" t="s">
        <v>919</v>
      </c>
      <c r="E607" t="s">
        <v>24</v>
      </c>
      <c r="F607" t="s">
        <v>145</v>
      </c>
      <c r="G607" t="s">
        <v>1224</v>
      </c>
      <c r="H607" s="2">
        <v>0.04041666666666667</v>
      </c>
      <c r="I607" s="7">
        <v>0.039976851851851854</v>
      </c>
      <c r="J607" s="2">
        <v>0.020127314814814817</v>
      </c>
      <c r="K607" s="2">
        <v>0.02028935185185185</v>
      </c>
      <c r="M607" s="8">
        <f t="shared" si="9"/>
        <v>3454</v>
      </c>
    </row>
    <row r="608" spans="1:13" ht="15">
      <c r="A608">
        <v>607</v>
      </c>
      <c r="B608">
        <v>690</v>
      </c>
      <c r="C608" t="s">
        <v>242</v>
      </c>
      <c r="D608" t="s">
        <v>562</v>
      </c>
      <c r="E608" t="s">
        <v>12</v>
      </c>
      <c r="F608" t="s">
        <v>13</v>
      </c>
      <c r="H608" s="2">
        <v>0.040428240740740744</v>
      </c>
      <c r="I608" s="7">
        <v>0.03962962962962963</v>
      </c>
      <c r="J608" s="2">
        <v>0.02045138888888889</v>
      </c>
      <c r="K608" s="2">
        <v>0.019976851851851853</v>
      </c>
      <c r="M608" s="8">
        <f t="shared" si="9"/>
        <v>3424.0000000000005</v>
      </c>
    </row>
    <row r="609" spans="1:13" ht="15">
      <c r="A609">
        <v>608</v>
      </c>
      <c r="B609">
        <v>845</v>
      </c>
      <c r="C609" t="s">
        <v>922</v>
      </c>
      <c r="D609" t="s">
        <v>923</v>
      </c>
      <c r="E609" t="s">
        <v>24</v>
      </c>
      <c r="F609" t="s">
        <v>51</v>
      </c>
      <c r="G609" t="s">
        <v>1224</v>
      </c>
      <c r="H609" s="2">
        <v>0.040428240740740744</v>
      </c>
      <c r="I609" s="7">
        <v>0.039976851851851854</v>
      </c>
      <c r="J609" s="2">
        <v>0.02013888888888889</v>
      </c>
      <c r="K609" s="2">
        <v>0.02028935185185185</v>
      </c>
      <c r="M609" s="8">
        <f t="shared" si="9"/>
        <v>3454</v>
      </c>
    </row>
    <row r="610" spans="1:13" ht="15">
      <c r="A610">
        <v>609</v>
      </c>
      <c r="B610">
        <v>140</v>
      </c>
      <c r="C610" t="s">
        <v>74</v>
      </c>
      <c r="D610" t="s">
        <v>144</v>
      </c>
      <c r="E610" t="s">
        <v>12</v>
      </c>
      <c r="F610" t="s">
        <v>55</v>
      </c>
      <c r="H610" s="2">
        <v>0.04043981481481482</v>
      </c>
      <c r="I610" s="7">
        <v>0.04020833333333333</v>
      </c>
      <c r="J610" s="2">
        <v>0.019710648148148147</v>
      </c>
      <c r="K610" s="2">
        <v>0.020729166666666667</v>
      </c>
      <c r="M610" s="8">
        <f t="shared" si="9"/>
        <v>3474</v>
      </c>
    </row>
    <row r="611" spans="1:13" ht="15">
      <c r="A611">
        <v>610</v>
      </c>
      <c r="B611">
        <v>231</v>
      </c>
      <c r="C611" t="s">
        <v>1161</v>
      </c>
      <c r="D611" t="s">
        <v>79</v>
      </c>
      <c r="E611" t="s">
        <v>12</v>
      </c>
      <c r="F611" t="s">
        <v>13</v>
      </c>
      <c r="H611" s="2">
        <v>0.04043981481481482</v>
      </c>
      <c r="I611" s="7">
        <v>0.03978009259259259</v>
      </c>
      <c r="J611" s="2">
        <v>0.021597222222222223</v>
      </c>
      <c r="K611" s="2">
        <v>0.018854166666666665</v>
      </c>
      <c r="M611" s="8">
        <f t="shared" si="9"/>
        <v>3436.9999999999995</v>
      </c>
    </row>
    <row r="612" spans="1:13" ht="15">
      <c r="A612">
        <v>611</v>
      </c>
      <c r="B612">
        <v>45</v>
      </c>
      <c r="C612" t="s">
        <v>1115</v>
      </c>
      <c r="D612" t="s">
        <v>1116</v>
      </c>
      <c r="E612" t="s">
        <v>12</v>
      </c>
      <c r="F612" t="s">
        <v>55</v>
      </c>
      <c r="H612" s="2">
        <v>0.04045138888888889</v>
      </c>
      <c r="I612" s="7">
        <v>0.03954861111111111</v>
      </c>
      <c r="J612" s="2">
        <v>0.02071759259259259</v>
      </c>
      <c r="K612" s="2">
        <v>0.019733796296296298</v>
      </c>
      <c r="M612" s="8">
        <f t="shared" si="9"/>
        <v>3417</v>
      </c>
    </row>
    <row r="613" spans="1:13" ht="15">
      <c r="A613">
        <v>612</v>
      </c>
      <c r="B613">
        <v>232</v>
      </c>
      <c r="C613" t="s">
        <v>1162</v>
      </c>
      <c r="D613" t="s">
        <v>367</v>
      </c>
      <c r="E613" t="s">
        <v>24</v>
      </c>
      <c r="F613" t="s">
        <v>145</v>
      </c>
      <c r="H613" s="2">
        <v>0.040462962962962964</v>
      </c>
      <c r="I613" s="7">
        <v>0.03981481481481482</v>
      </c>
      <c r="J613" s="2">
        <v>0.021597222222222223</v>
      </c>
      <c r="K613" s="2">
        <v>0.018865740740740742</v>
      </c>
      <c r="M613" s="8">
        <f t="shared" si="9"/>
        <v>3440</v>
      </c>
    </row>
    <row r="614" spans="1:13" ht="15">
      <c r="A614">
        <v>613</v>
      </c>
      <c r="B614">
        <v>437</v>
      </c>
      <c r="C614" t="s">
        <v>465</v>
      </c>
      <c r="D614" t="s">
        <v>201</v>
      </c>
      <c r="E614" t="s">
        <v>24</v>
      </c>
      <c r="F614" t="s">
        <v>64</v>
      </c>
      <c r="H614" s="2">
        <v>0.04047453703703704</v>
      </c>
      <c r="I614" s="7">
        <v>0.03975694444444445</v>
      </c>
      <c r="J614" s="2">
        <v>0.01990740740740741</v>
      </c>
      <c r="K614" s="2">
        <v>0.02056712962962963</v>
      </c>
      <c r="M614" s="8">
        <f t="shared" si="9"/>
        <v>3435.0000000000005</v>
      </c>
    </row>
    <row r="615" spans="1:13" ht="15">
      <c r="A615">
        <v>614</v>
      </c>
      <c r="B615">
        <v>769</v>
      </c>
      <c r="C615" t="s">
        <v>849</v>
      </c>
      <c r="D615" t="s">
        <v>850</v>
      </c>
      <c r="E615" t="s">
        <v>24</v>
      </c>
      <c r="F615" t="s">
        <v>145</v>
      </c>
      <c r="H615" s="2">
        <v>0.040486111111111105</v>
      </c>
      <c r="I615" s="7">
        <v>0.03975694444444445</v>
      </c>
      <c r="J615" s="2">
        <v>0.01982638888888889</v>
      </c>
      <c r="K615" s="2">
        <v>0.02065972222222222</v>
      </c>
      <c r="M615" s="8">
        <f t="shared" si="9"/>
        <v>3435.0000000000005</v>
      </c>
    </row>
    <row r="616" spans="1:13" ht="15">
      <c r="A616">
        <v>615</v>
      </c>
      <c r="B616">
        <v>215</v>
      </c>
      <c r="C616" t="s">
        <v>19</v>
      </c>
      <c r="D616" t="s">
        <v>326</v>
      </c>
      <c r="E616" t="s">
        <v>12</v>
      </c>
      <c r="F616" t="s">
        <v>16</v>
      </c>
      <c r="G616" t="s">
        <v>310</v>
      </c>
      <c r="H616" s="2">
        <v>0.04054398148148148</v>
      </c>
      <c r="I616" s="7">
        <v>0.040312499999999994</v>
      </c>
      <c r="J616" s="2">
        <v>0.020011574074074074</v>
      </c>
      <c r="K616" s="2">
        <v>0.02054398148148148</v>
      </c>
      <c r="M616" s="8">
        <f t="shared" si="9"/>
        <v>3482.9999999999995</v>
      </c>
    </row>
    <row r="617" spans="1:13" ht="15">
      <c r="A617">
        <v>616</v>
      </c>
      <c r="B617">
        <v>203</v>
      </c>
      <c r="C617" t="s">
        <v>76</v>
      </c>
      <c r="D617" t="s">
        <v>324</v>
      </c>
      <c r="E617" t="s">
        <v>24</v>
      </c>
      <c r="F617" t="s">
        <v>64</v>
      </c>
      <c r="G617" t="s">
        <v>48</v>
      </c>
      <c r="H617" s="2">
        <v>0.040601851851851854</v>
      </c>
      <c r="I617" s="7">
        <v>0.040497685185185185</v>
      </c>
      <c r="J617" s="2">
        <v>0.01960648148148148</v>
      </c>
      <c r="K617" s="2">
        <v>0.020995370370370373</v>
      </c>
      <c r="M617" s="8">
        <f t="shared" si="9"/>
        <v>3499</v>
      </c>
    </row>
    <row r="618" spans="1:13" ht="15">
      <c r="A618">
        <v>617</v>
      </c>
      <c r="B618">
        <v>36</v>
      </c>
      <c r="C618" t="s">
        <v>20</v>
      </c>
      <c r="D618" t="s">
        <v>96</v>
      </c>
      <c r="E618" t="s">
        <v>12</v>
      </c>
      <c r="F618" t="s">
        <v>30</v>
      </c>
      <c r="H618" s="2">
        <v>0.040625</v>
      </c>
      <c r="I618" s="7">
        <v>0.04006944444444444</v>
      </c>
      <c r="J618" s="2">
        <v>0.020335648148148148</v>
      </c>
      <c r="K618" s="2">
        <v>0.02028935185185185</v>
      </c>
      <c r="M618" s="8">
        <f t="shared" si="9"/>
        <v>3462</v>
      </c>
    </row>
    <row r="619" spans="1:13" ht="15">
      <c r="A619">
        <v>618</v>
      </c>
      <c r="B619">
        <v>518</v>
      </c>
      <c r="C619" t="s">
        <v>1226</v>
      </c>
      <c r="D619" t="s">
        <v>647</v>
      </c>
      <c r="E619" t="s">
        <v>12</v>
      </c>
      <c r="F619" t="s">
        <v>30</v>
      </c>
      <c r="H619" s="2">
        <v>0.040625</v>
      </c>
      <c r="I619" s="7">
        <v>0.04008101851851852</v>
      </c>
      <c r="J619" s="2">
        <v>0.020335648148148148</v>
      </c>
      <c r="K619" s="2">
        <v>0.020300925925925927</v>
      </c>
      <c r="M619" s="8">
        <f t="shared" si="9"/>
        <v>3463.0000000000005</v>
      </c>
    </row>
    <row r="620" spans="1:13" ht="15">
      <c r="A620">
        <v>619</v>
      </c>
      <c r="B620">
        <v>671</v>
      </c>
      <c r="C620" t="s">
        <v>19</v>
      </c>
      <c r="D620" t="s">
        <v>783</v>
      </c>
      <c r="E620" t="s">
        <v>12</v>
      </c>
      <c r="F620" t="s">
        <v>13</v>
      </c>
      <c r="H620" s="2">
        <v>0.040625</v>
      </c>
      <c r="I620" s="7">
        <v>0.04002314814814815</v>
      </c>
      <c r="J620" s="2">
        <v>0.019814814814814816</v>
      </c>
      <c r="K620" s="2">
        <v>0.020810185185185185</v>
      </c>
      <c r="M620" s="8">
        <f t="shared" si="9"/>
        <v>3458</v>
      </c>
    </row>
    <row r="621" spans="1:13" ht="15">
      <c r="A621">
        <v>620</v>
      </c>
      <c r="B621">
        <v>114</v>
      </c>
      <c r="C621" t="s">
        <v>219</v>
      </c>
      <c r="D621" t="s">
        <v>220</v>
      </c>
      <c r="E621" t="s">
        <v>24</v>
      </c>
      <c r="F621" t="s">
        <v>145</v>
      </c>
      <c r="H621" s="2">
        <v>0.040636574074074075</v>
      </c>
      <c r="I621" s="7">
        <v>0.040138888888888884</v>
      </c>
      <c r="J621" s="2">
        <v>0.020300925925925927</v>
      </c>
      <c r="K621" s="2">
        <v>0.020335648148148148</v>
      </c>
      <c r="M621" s="8">
        <f t="shared" si="9"/>
        <v>3467.9999999999995</v>
      </c>
    </row>
    <row r="622" spans="1:13" ht="15">
      <c r="A622">
        <v>621</v>
      </c>
      <c r="B622">
        <v>828</v>
      </c>
      <c r="C622" t="s">
        <v>465</v>
      </c>
      <c r="D622" t="s">
        <v>905</v>
      </c>
      <c r="E622" t="s">
        <v>24</v>
      </c>
      <c r="F622" t="s">
        <v>64</v>
      </c>
      <c r="H622" s="2">
        <v>0.040636574074074075</v>
      </c>
      <c r="I622" s="7">
        <v>0.03998842592592593</v>
      </c>
      <c r="J622" s="2">
        <v>0.02025462962962963</v>
      </c>
      <c r="K622" s="2">
        <v>0.02039351851851852</v>
      </c>
      <c r="M622" s="8">
        <f t="shared" si="9"/>
        <v>3455</v>
      </c>
    </row>
    <row r="623" spans="1:13" ht="15">
      <c r="A623">
        <v>622</v>
      </c>
      <c r="B623">
        <v>381</v>
      </c>
      <c r="C623" t="s">
        <v>540</v>
      </c>
      <c r="D623" t="s">
        <v>541</v>
      </c>
      <c r="E623" t="s">
        <v>24</v>
      </c>
      <c r="F623" t="s">
        <v>275</v>
      </c>
      <c r="H623" s="2">
        <v>0.04064814814814815</v>
      </c>
      <c r="I623" s="7">
        <v>0.04008101851851852</v>
      </c>
      <c r="J623" s="2">
        <v>0.020601851851851854</v>
      </c>
      <c r="K623" s="2">
        <v>0.020046296296296295</v>
      </c>
      <c r="M623" s="8">
        <f t="shared" si="9"/>
        <v>3463.0000000000005</v>
      </c>
    </row>
    <row r="624" spans="1:13" ht="15">
      <c r="A624">
        <v>623</v>
      </c>
      <c r="B624">
        <v>241</v>
      </c>
      <c r="C624" t="s">
        <v>90</v>
      </c>
      <c r="D624" t="s">
        <v>236</v>
      </c>
      <c r="E624" t="s">
        <v>12</v>
      </c>
      <c r="F624" t="s">
        <v>47</v>
      </c>
      <c r="H624" s="2">
        <v>0.04070601851851852</v>
      </c>
      <c r="I624" s="7">
        <v>0.039872685185185185</v>
      </c>
      <c r="J624" s="2">
        <v>0.021805555555555554</v>
      </c>
      <c r="K624" s="2">
        <v>0.018912037037037036</v>
      </c>
      <c r="M624" s="8">
        <f t="shared" si="9"/>
        <v>3445</v>
      </c>
    </row>
    <row r="625" spans="1:13" ht="15">
      <c r="A625">
        <v>624</v>
      </c>
      <c r="B625">
        <v>634</v>
      </c>
      <c r="C625" t="s">
        <v>1248</v>
      </c>
      <c r="D625" t="s">
        <v>1167</v>
      </c>
      <c r="E625" t="s">
        <v>24</v>
      </c>
      <c r="F625" t="s">
        <v>124</v>
      </c>
      <c r="G625" t="s">
        <v>36</v>
      </c>
      <c r="H625" s="2">
        <v>0.04071759259259259</v>
      </c>
      <c r="I625" s="7">
        <v>0.040219907407407406</v>
      </c>
      <c r="J625" s="2">
        <v>0.020787037037037038</v>
      </c>
      <c r="K625" s="2">
        <v>0.019930555555555556</v>
      </c>
      <c r="M625" s="8">
        <f t="shared" si="9"/>
        <v>3475</v>
      </c>
    </row>
    <row r="626" spans="1:13" ht="15">
      <c r="A626">
        <v>625</v>
      </c>
      <c r="B626">
        <v>758</v>
      </c>
      <c r="C626" t="s">
        <v>229</v>
      </c>
      <c r="D626" t="s">
        <v>840</v>
      </c>
      <c r="E626" t="s">
        <v>12</v>
      </c>
      <c r="F626" t="s">
        <v>16</v>
      </c>
      <c r="H626" s="2">
        <v>0.040729166666666664</v>
      </c>
      <c r="I626" s="7">
        <v>0.03975694444444445</v>
      </c>
      <c r="J626" s="2">
        <v>0.020694444444444446</v>
      </c>
      <c r="K626" s="2">
        <v>0.020046296296296295</v>
      </c>
      <c r="M626" s="8">
        <f t="shared" si="9"/>
        <v>3435.0000000000005</v>
      </c>
    </row>
    <row r="627" spans="1:13" ht="15">
      <c r="A627">
        <v>626</v>
      </c>
      <c r="B627">
        <v>796</v>
      </c>
      <c r="C627" t="s">
        <v>874</v>
      </c>
      <c r="D627" t="s">
        <v>875</v>
      </c>
      <c r="E627" t="s">
        <v>24</v>
      </c>
      <c r="F627" t="s">
        <v>64</v>
      </c>
      <c r="H627" s="2">
        <v>0.040729166666666664</v>
      </c>
      <c r="I627" s="7">
        <v>0.04008101851851852</v>
      </c>
      <c r="J627" s="2">
        <v>0.020266203703703703</v>
      </c>
      <c r="K627" s="2">
        <v>0.020474537037037038</v>
      </c>
      <c r="M627" s="8">
        <f t="shared" si="9"/>
        <v>3463.0000000000005</v>
      </c>
    </row>
    <row r="628" spans="1:13" ht="15">
      <c r="A628">
        <v>627</v>
      </c>
      <c r="B628">
        <v>726</v>
      </c>
      <c r="C628" t="s">
        <v>1129</v>
      </c>
      <c r="D628" t="s">
        <v>1260</v>
      </c>
      <c r="E628" t="s">
        <v>24</v>
      </c>
      <c r="F628" t="s">
        <v>51</v>
      </c>
      <c r="G628" t="s">
        <v>485</v>
      </c>
      <c r="H628" s="2">
        <v>0.04074074074074074</v>
      </c>
      <c r="I628" s="7">
        <v>0.04059027777777778</v>
      </c>
      <c r="J628" s="2">
        <v>0.019421296296296294</v>
      </c>
      <c r="K628" s="2">
        <v>0.021319444444444443</v>
      </c>
      <c r="M628" s="8">
        <f t="shared" si="9"/>
        <v>3507.0000000000005</v>
      </c>
    </row>
    <row r="629" spans="1:13" ht="15">
      <c r="A629">
        <v>628</v>
      </c>
      <c r="B629">
        <v>376</v>
      </c>
      <c r="C629" t="s">
        <v>1187</v>
      </c>
      <c r="D629" t="s">
        <v>535</v>
      </c>
      <c r="E629" t="s">
        <v>12</v>
      </c>
      <c r="F629" t="s">
        <v>41</v>
      </c>
      <c r="H629" s="2">
        <v>0.04075231481481481</v>
      </c>
      <c r="I629" s="7">
        <v>0.04071759259259259</v>
      </c>
      <c r="J629" s="2">
        <v>0.018796296296296297</v>
      </c>
      <c r="K629" s="2">
        <v>0.021956018518518517</v>
      </c>
      <c r="M629" s="8">
        <f t="shared" si="9"/>
        <v>3517.9999999999995</v>
      </c>
    </row>
    <row r="630" spans="1:13" ht="15">
      <c r="A630">
        <v>629</v>
      </c>
      <c r="B630">
        <v>130</v>
      </c>
      <c r="C630" t="s">
        <v>146</v>
      </c>
      <c r="D630" t="s">
        <v>241</v>
      </c>
      <c r="E630" t="s">
        <v>24</v>
      </c>
      <c r="F630" t="s">
        <v>145</v>
      </c>
      <c r="H630" s="2">
        <v>0.04076388888888889</v>
      </c>
      <c r="I630" s="7">
        <v>0.04023148148148148</v>
      </c>
      <c r="J630" s="2">
        <v>0.020300925925925927</v>
      </c>
      <c r="K630" s="2">
        <v>0.020462962962962964</v>
      </c>
      <c r="M630" s="8">
        <f t="shared" si="9"/>
        <v>3476</v>
      </c>
    </row>
    <row r="631" spans="1:13" ht="15">
      <c r="A631">
        <v>630</v>
      </c>
      <c r="B631">
        <v>337</v>
      </c>
      <c r="C631" t="s">
        <v>289</v>
      </c>
      <c r="D631" t="s">
        <v>495</v>
      </c>
      <c r="E631" t="s">
        <v>24</v>
      </c>
      <c r="F631" t="s">
        <v>124</v>
      </c>
      <c r="G631" t="s">
        <v>1166</v>
      </c>
      <c r="H631" s="2">
        <v>0.04079861111111111</v>
      </c>
      <c r="I631" s="7">
        <v>0.040138888888888884</v>
      </c>
      <c r="J631" s="2">
        <v>0.02005787037037037</v>
      </c>
      <c r="K631" s="2">
        <v>0.020752314814814814</v>
      </c>
      <c r="M631" s="8">
        <f t="shared" si="9"/>
        <v>3467.9999999999995</v>
      </c>
    </row>
    <row r="632" spans="1:13" ht="15">
      <c r="A632">
        <v>631</v>
      </c>
      <c r="B632">
        <v>1312</v>
      </c>
      <c r="C632" t="s">
        <v>1329</v>
      </c>
      <c r="D632" t="s">
        <v>712</v>
      </c>
      <c r="E632" t="s">
        <v>12</v>
      </c>
      <c r="F632" t="s">
        <v>16</v>
      </c>
      <c r="H632" s="2">
        <v>0.04079861111111111</v>
      </c>
      <c r="I632" s="7">
        <v>0.04005787037037037</v>
      </c>
      <c r="J632" s="2">
        <v>0.020775462962962964</v>
      </c>
      <c r="K632" s="2">
        <v>0.02003472222222222</v>
      </c>
      <c r="M632" s="8">
        <f t="shared" si="9"/>
        <v>3461</v>
      </c>
    </row>
    <row r="633" spans="1:13" ht="15">
      <c r="A633">
        <v>632</v>
      </c>
      <c r="B633">
        <v>512</v>
      </c>
      <c r="C633" t="s">
        <v>95</v>
      </c>
      <c r="D633" t="s">
        <v>643</v>
      </c>
      <c r="E633" t="s">
        <v>24</v>
      </c>
      <c r="F633" t="s">
        <v>145</v>
      </c>
      <c r="H633" s="2">
        <v>0.040810185185185185</v>
      </c>
      <c r="I633" s="7">
        <v>0.04070601851851852</v>
      </c>
      <c r="J633" s="2">
        <v>0.01960648148148148</v>
      </c>
      <c r="K633" s="2">
        <v>0.021215277777777777</v>
      </c>
      <c r="M633" s="8">
        <f t="shared" si="9"/>
        <v>3517.0000000000005</v>
      </c>
    </row>
    <row r="634" spans="1:13" ht="15">
      <c r="A634">
        <v>633</v>
      </c>
      <c r="B634">
        <v>794</v>
      </c>
      <c r="C634" t="s">
        <v>1287</v>
      </c>
      <c r="D634" t="s">
        <v>873</v>
      </c>
      <c r="E634" t="s">
        <v>24</v>
      </c>
      <c r="F634" t="s">
        <v>145</v>
      </c>
      <c r="G634" t="s">
        <v>1288</v>
      </c>
      <c r="H634" s="2">
        <v>0.04083333333333333</v>
      </c>
      <c r="I634" s="7">
        <v>0.040636574074074075</v>
      </c>
      <c r="J634" s="2">
        <v>0.020335648148148148</v>
      </c>
      <c r="K634" s="2">
        <v>0.02050925925925926</v>
      </c>
      <c r="M634" s="8">
        <f t="shared" si="9"/>
        <v>3511</v>
      </c>
    </row>
    <row r="635" spans="1:13" ht="15">
      <c r="A635">
        <v>634</v>
      </c>
      <c r="B635">
        <v>793</v>
      </c>
      <c r="C635" t="s">
        <v>871</v>
      </c>
      <c r="D635" t="s">
        <v>1286</v>
      </c>
      <c r="E635" t="s">
        <v>24</v>
      </c>
      <c r="F635" t="s">
        <v>145</v>
      </c>
      <c r="G635" t="s">
        <v>872</v>
      </c>
      <c r="H635" s="2">
        <v>0.040844907407407406</v>
      </c>
      <c r="I635" s="7">
        <v>0.040625</v>
      </c>
      <c r="J635" s="2">
        <v>0.020324074074074074</v>
      </c>
      <c r="K635" s="2">
        <v>0.020520833333333332</v>
      </c>
      <c r="M635" s="8">
        <f t="shared" si="9"/>
        <v>3510</v>
      </c>
    </row>
    <row r="636" spans="1:13" ht="15">
      <c r="A636">
        <v>635</v>
      </c>
      <c r="B636">
        <v>590</v>
      </c>
      <c r="C636" t="s">
        <v>706</v>
      </c>
      <c r="D636" t="s">
        <v>707</v>
      </c>
      <c r="E636" t="s">
        <v>24</v>
      </c>
      <c r="F636" t="s">
        <v>275</v>
      </c>
      <c r="G636" t="s">
        <v>603</v>
      </c>
      <c r="H636" s="2">
        <v>0.04086805555555555</v>
      </c>
      <c r="I636" s="7">
        <v>0.04038194444444444</v>
      </c>
      <c r="J636" s="2">
        <v>0.020682870370370372</v>
      </c>
      <c r="K636" s="2">
        <v>0.020196759259259258</v>
      </c>
      <c r="L636" t="s">
        <v>708</v>
      </c>
      <c r="M636" s="8">
        <f t="shared" si="9"/>
        <v>3489</v>
      </c>
    </row>
    <row r="637" spans="1:18" ht="15">
      <c r="A637">
        <v>636</v>
      </c>
      <c r="B637">
        <v>1180</v>
      </c>
      <c r="C637" t="s">
        <v>591</v>
      </c>
      <c r="D637" t="s">
        <v>1040</v>
      </c>
      <c r="E637" t="s">
        <v>12</v>
      </c>
      <c r="F637" t="s">
        <v>30</v>
      </c>
      <c r="G637" t="s">
        <v>603</v>
      </c>
      <c r="H637" s="2">
        <v>0.0408912037037037</v>
      </c>
      <c r="I637" s="7">
        <v>0.04019675925925926</v>
      </c>
      <c r="J637" s="2">
        <v>0.020682870370370372</v>
      </c>
      <c r="K637" s="2">
        <v>0.02021990740740741</v>
      </c>
      <c r="M637" s="8">
        <f t="shared" si="9"/>
        <v>3473</v>
      </c>
      <c r="R637" s="3"/>
    </row>
    <row r="638" spans="1:18" ht="15">
      <c r="A638">
        <v>637</v>
      </c>
      <c r="B638">
        <v>1186</v>
      </c>
      <c r="C638" t="s">
        <v>1349</v>
      </c>
      <c r="D638" t="s">
        <v>188</v>
      </c>
      <c r="E638" t="s">
        <v>24</v>
      </c>
      <c r="F638" t="s">
        <v>145</v>
      </c>
      <c r="H638" s="2">
        <v>0.04091435185185185</v>
      </c>
      <c r="I638" s="7">
        <v>0.04033564814814815</v>
      </c>
      <c r="J638" s="2">
        <v>0.020277777777777777</v>
      </c>
      <c r="K638" s="2">
        <v>0.020636574074074075</v>
      </c>
      <c r="M638" s="8">
        <f t="shared" si="9"/>
        <v>3485</v>
      </c>
      <c r="R638" s="3"/>
    </row>
    <row r="639" spans="1:13" ht="15">
      <c r="A639">
        <v>638</v>
      </c>
      <c r="B639">
        <v>757</v>
      </c>
      <c r="C639" t="s">
        <v>490</v>
      </c>
      <c r="D639" t="s">
        <v>234</v>
      </c>
      <c r="E639" t="s">
        <v>12</v>
      </c>
      <c r="F639" t="s">
        <v>13</v>
      </c>
      <c r="H639" s="2">
        <v>0.040949074074074075</v>
      </c>
      <c r="I639" s="7">
        <v>0.04030092592592593</v>
      </c>
      <c r="J639" s="2">
        <v>0.02101851851851852</v>
      </c>
      <c r="K639" s="2">
        <v>0.019930555555555556</v>
      </c>
      <c r="M639" s="8">
        <f t="shared" si="9"/>
        <v>3482</v>
      </c>
    </row>
    <row r="640" spans="1:13" ht="15">
      <c r="A640">
        <v>639</v>
      </c>
      <c r="B640">
        <v>147</v>
      </c>
      <c r="C640" t="s">
        <v>253</v>
      </c>
      <c r="D640" t="s">
        <v>254</v>
      </c>
      <c r="E640" t="s">
        <v>24</v>
      </c>
      <c r="F640" t="s">
        <v>51</v>
      </c>
      <c r="G640" t="s">
        <v>1108</v>
      </c>
      <c r="H640" s="2">
        <v>0.04099537037037037</v>
      </c>
      <c r="I640" s="7">
        <v>0.04006944444444444</v>
      </c>
      <c r="J640" s="2">
        <v>0.02108796296296296</v>
      </c>
      <c r="K640" s="2">
        <v>0.01990740740740741</v>
      </c>
      <c r="M640" s="8">
        <f t="shared" si="9"/>
        <v>3462</v>
      </c>
    </row>
    <row r="641" spans="1:13" ht="15">
      <c r="A641">
        <v>640</v>
      </c>
      <c r="B641">
        <v>252</v>
      </c>
      <c r="C641" t="s">
        <v>381</v>
      </c>
      <c r="D641" t="s">
        <v>382</v>
      </c>
      <c r="E641" t="s">
        <v>12</v>
      </c>
      <c r="F641" t="s">
        <v>41</v>
      </c>
      <c r="G641" t="s">
        <v>44</v>
      </c>
      <c r="H641" s="2">
        <v>0.04101851851851852</v>
      </c>
      <c r="I641" s="7">
        <v>0.04006944444444444</v>
      </c>
      <c r="J641" s="2">
        <v>0.021550925925925928</v>
      </c>
      <c r="K641" s="2">
        <v>0.01947916666666667</v>
      </c>
      <c r="M641" s="8">
        <f t="shared" si="9"/>
        <v>3462</v>
      </c>
    </row>
    <row r="642" spans="1:18" ht="15">
      <c r="A642">
        <v>641</v>
      </c>
      <c r="B642">
        <v>1387</v>
      </c>
      <c r="C642" t="s">
        <v>1037</v>
      </c>
      <c r="D642" t="s">
        <v>386</v>
      </c>
      <c r="E642" t="s">
        <v>24</v>
      </c>
      <c r="F642" t="s">
        <v>145</v>
      </c>
      <c r="G642" t="s">
        <v>1101</v>
      </c>
      <c r="H642" s="2">
        <v>0.041041666666666664</v>
      </c>
      <c r="I642" s="7">
        <v>0.040428240740740744</v>
      </c>
      <c r="J642" s="2">
        <v>0.020972222222222222</v>
      </c>
      <c r="K642" s="2">
        <v>0.020069444444444442</v>
      </c>
      <c r="M642" s="8">
        <f t="shared" si="9"/>
        <v>3493.0000000000005</v>
      </c>
    </row>
    <row r="643" spans="1:13" ht="15">
      <c r="A643">
        <v>642</v>
      </c>
      <c r="B643">
        <v>14</v>
      </c>
      <c r="C643" t="s">
        <v>53</v>
      </c>
      <c r="D643" t="s">
        <v>54</v>
      </c>
      <c r="E643" t="s">
        <v>12</v>
      </c>
      <c r="F643" t="s">
        <v>55</v>
      </c>
      <c r="H643" s="2">
        <v>0.04116898148148148</v>
      </c>
      <c r="I643" s="7">
        <v>0.040810185185185185</v>
      </c>
      <c r="J643" s="2">
        <v>0.01940972222222222</v>
      </c>
      <c r="K643" s="2">
        <v>0.02175925925925926</v>
      </c>
      <c r="M643" s="8">
        <f aca="true" t="shared" si="10" ref="M643:M706">I643*86400</f>
        <v>3526</v>
      </c>
    </row>
    <row r="644" spans="1:18" ht="15">
      <c r="A644">
        <v>643</v>
      </c>
      <c r="B644">
        <v>1334</v>
      </c>
      <c r="C644" t="s">
        <v>95</v>
      </c>
      <c r="D644" t="s">
        <v>1062</v>
      </c>
      <c r="E644" t="s">
        <v>24</v>
      </c>
      <c r="F644" t="s">
        <v>145</v>
      </c>
      <c r="H644" s="2">
        <v>0.04116898148148148</v>
      </c>
      <c r="I644" s="7">
        <v>0.04034722222222222</v>
      </c>
      <c r="J644" s="2">
        <v>0.021168981481481483</v>
      </c>
      <c r="K644" s="2">
        <v>0.020011574074074074</v>
      </c>
      <c r="M644" s="8">
        <f t="shared" si="10"/>
        <v>3486</v>
      </c>
    </row>
    <row r="645" spans="1:13" ht="15">
      <c r="A645">
        <v>644</v>
      </c>
      <c r="B645">
        <v>654</v>
      </c>
      <c r="C645" t="s">
        <v>132</v>
      </c>
      <c r="D645" t="s">
        <v>735</v>
      </c>
      <c r="E645" t="s">
        <v>12</v>
      </c>
      <c r="F645" t="s">
        <v>30</v>
      </c>
      <c r="G645" t="s">
        <v>1224</v>
      </c>
      <c r="H645" s="2">
        <v>0.041180555555555554</v>
      </c>
      <c r="I645" s="7">
        <v>0.040486111111111105</v>
      </c>
      <c r="J645" s="2">
        <v>0.02079861111111111</v>
      </c>
      <c r="K645" s="2">
        <v>0.020381944444444446</v>
      </c>
      <c r="L645" t="s">
        <v>767</v>
      </c>
      <c r="M645" s="8">
        <f t="shared" si="10"/>
        <v>3497.9999999999995</v>
      </c>
    </row>
    <row r="646" spans="1:13" ht="15">
      <c r="A646">
        <v>645</v>
      </c>
      <c r="B646">
        <v>558</v>
      </c>
      <c r="C646" t="s">
        <v>1232</v>
      </c>
      <c r="D646" t="s">
        <v>243</v>
      </c>
      <c r="E646" t="s">
        <v>12</v>
      </c>
      <c r="F646" t="s">
        <v>30</v>
      </c>
      <c r="H646" s="2">
        <v>0.041192129629629634</v>
      </c>
      <c r="I646" s="7">
        <v>0.04023148148148148</v>
      </c>
      <c r="J646" s="2">
        <v>0.020891203703703703</v>
      </c>
      <c r="K646" s="2">
        <v>0.0203125</v>
      </c>
      <c r="M646" s="8">
        <f t="shared" si="10"/>
        <v>3476</v>
      </c>
    </row>
    <row r="647" spans="1:13" ht="15">
      <c r="A647">
        <v>646</v>
      </c>
      <c r="B647">
        <v>417</v>
      </c>
      <c r="C647" t="s">
        <v>459</v>
      </c>
      <c r="D647" t="s">
        <v>566</v>
      </c>
      <c r="E647" t="s">
        <v>12</v>
      </c>
      <c r="F647" t="s">
        <v>41</v>
      </c>
      <c r="H647" s="2">
        <v>0.04120370370370371</v>
      </c>
      <c r="I647" s="7">
        <v>0.040312499999999994</v>
      </c>
      <c r="J647" s="2">
        <v>0.020763888888888887</v>
      </c>
      <c r="K647" s="2">
        <v>0.020439814814814817</v>
      </c>
      <c r="M647" s="8">
        <f t="shared" si="10"/>
        <v>3482.9999999999995</v>
      </c>
    </row>
    <row r="648" spans="1:13" ht="15">
      <c r="A648">
        <v>647</v>
      </c>
      <c r="B648">
        <v>456</v>
      </c>
      <c r="C648" t="s">
        <v>101</v>
      </c>
      <c r="D648" t="s">
        <v>598</v>
      </c>
      <c r="E648" t="s">
        <v>12</v>
      </c>
      <c r="F648" t="s">
        <v>71</v>
      </c>
      <c r="H648" s="2">
        <v>0.041215277777777774</v>
      </c>
      <c r="I648" s="7">
        <v>0.040462962962962964</v>
      </c>
      <c r="J648" s="2">
        <v>0.021851851851851848</v>
      </c>
      <c r="K648" s="2">
        <v>0.019375</v>
      </c>
      <c r="M648" s="8">
        <f t="shared" si="10"/>
        <v>3496</v>
      </c>
    </row>
    <row r="649" spans="1:13" ht="15">
      <c r="A649">
        <v>648</v>
      </c>
      <c r="B649">
        <v>815</v>
      </c>
      <c r="C649" t="s">
        <v>651</v>
      </c>
      <c r="D649" t="s">
        <v>109</v>
      </c>
      <c r="E649" t="s">
        <v>24</v>
      </c>
      <c r="F649" t="s">
        <v>145</v>
      </c>
      <c r="H649" s="2">
        <v>0.041215277777777774</v>
      </c>
      <c r="I649" s="7">
        <v>0.04071759259259259</v>
      </c>
      <c r="J649" s="2">
        <v>0.02200231481481482</v>
      </c>
      <c r="K649" s="2">
        <v>0.019212962962962963</v>
      </c>
      <c r="M649" s="8">
        <f t="shared" si="10"/>
        <v>3517.9999999999995</v>
      </c>
    </row>
    <row r="650" spans="1:18" ht="15">
      <c r="A650">
        <v>649</v>
      </c>
      <c r="B650">
        <v>1211</v>
      </c>
      <c r="C650" t="s">
        <v>1360</v>
      </c>
      <c r="D650" t="s">
        <v>941</v>
      </c>
      <c r="E650" t="s">
        <v>12</v>
      </c>
      <c r="F650" t="s">
        <v>41</v>
      </c>
      <c r="G650" t="s">
        <v>276</v>
      </c>
      <c r="H650" s="2">
        <v>0.041226851851851855</v>
      </c>
      <c r="I650" s="7">
        <v>0.04052083333333333</v>
      </c>
      <c r="J650" s="2">
        <v>0.02039351851851852</v>
      </c>
      <c r="K650" s="2">
        <v>0.020844907407407406</v>
      </c>
      <c r="M650" s="8">
        <f t="shared" si="10"/>
        <v>3501</v>
      </c>
      <c r="R650" s="3"/>
    </row>
    <row r="651" spans="1:13" ht="15">
      <c r="A651">
        <v>650</v>
      </c>
      <c r="B651">
        <v>217</v>
      </c>
      <c r="C651" t="s">
        <v>345</v>
      </c>
      <c r="D651" t="s">
        <v>346</v>
      </c>
      <c r="E651" t="s">
        <v>12</v>
      </c>
      <c r="F651" t="s">
        <v>30</v>
      </c>
      <c r="G651" t="s">
        <v>286</v>
      </c>
      <c r="H651" s="2">
        <v>0.04123842592592592</v>
      </c>
      <c r="I651" s="7">
        <v>0.04059027777777778</v>
      </c>
      <c r="J651" s="2">
        <v>0.01962962962962963</v>
      </c>
      <c r="K651" s="2">
        <v>0.02162037037037037</v>
      </c>
      <c r="M651" s="8">
        <f t="shared" si="10"/>
        <v>3507.0000000000005</v>
      </c>
    </row>
    <row r="652" spans="1:13" ht="15">
      <c r="A652">
        <v>651</v>
      </c>
      <c r="B652">
        <v>259</v>
      </c>
      <c r="C652" t="s">
        <v>392</v>
      </c>
      <c r="D652" t="s">
        <v>391</v>
      </c>
      <c r="E652" t="s">
        <v>24</v>
      </c>
      <c r="F652" t="s">
        <v>124</v>
      </c>
      <c r="G652" t="s">
        <v>322</v>
      </c>
      <c r="H652" s="2">
        <v>0.04123842592592592</v>
      </c>
      <c r="I652" s="7">
        <v>0.04069444444444444</v>
      </c>
      <c r="J652" s="2">
        <v>0.02101851851851852</v>
      </c>
      <c r="K652" s="2">
        <v>0.020231481481481482</v>
      </c>
      <c r="M652" s="8">
        <f t="shared" si="10"/>
        <v>3516</v>
      </c>
    </row>
    <row r="653" spans="1:13" ht="15">
      <c r="A653">
        <v>652</v>
      </c>
      <c r="B653">
        <v>340</v>
      </c>
      <c r="C653" t="s">
        <v>499</v>
      </c>
      <c r="D653" t="s">
        <v>143</v>
      </c>
      <c r="E653" t="s">
        <v>24</v>
      </c>
      <c r="F653" t="s">
        <v>145</v>
      </c>
      <c r="G653" t="s">
        <v>1178</v>
      </c>
      <c r="H653" s="2">
        <v>0.04125</v>
      </c>
      <c r="I653" s="7">
        <v>0.04106481481481481</v>
      </c>
      <c r="J653" s="2">
        <v>0.019756944444444445</v>
      </c>
      <c r="K653" s="2">
        <v>0.021493055555555557</v>
      </c>
      <c r="M653" s="8">
        <f t="shared" si="10"/>
        <v>3547.9999999999995</v>
      </c>
    </row>
    <row r="654" spans="1:13" ht="15">
      <c r="A654">
        <v>653</v>
      </c>
      <c r="B654">
        <v>448</v>
      </c>
      <c r="C654" t="s">
        <v>341</v>
      </c>
      <c r="D654" t="s">
        <v>435</v>
      </c>
      <c r="E654" t="s">
        <v>24</v>
      </c>
      <c r="F654" t="s">
        <v>51</v>
      </c>
      <c r="G654" t="s">
        <v>92</v>
      </c>
      <c r="H654" s="2">
        <v>0.04127314814814815</v>
      </c>
      <c r="I654" s="7">
        <v>0.040671296296296296</v>
      </c>
      <c r="J654" s="2">
        <v>0.02074074074074074</v>
      </c>
      <c r="K654" s="2">
        <v>0.020532407407407405</v>
      </c>
      <c r="M654" s="8">
        <f t="shared" si="10"/>
        <v>3514</v>
      </c>
    </row>
    <row r="655" spans="1:13" ht="15">
      <c r="A655">
        <v>654</v>
      </c>
      <c r="B655">
        <v>838</v>
      </c>
      <c r="C655" t="s">
        <v>915</v>
      </c>
      <c r="D655" t="s">
        <v>589</v>
      </c>
      <c r="E655" t="s">
        <v>24</v>
      </c>
      <c r="F655" t="s">
        <v>110</v>
      </c>
      <c r="G655" t="s">
        <v>916</v>
      </c>
      <c r="H655" s="2">
        <v>0.041296296296296296</v>
      </c>
      <c r="I655" s="7">
        <v>0.040983796296296296</v>
      </c>
      <c r="J655" s="2">
        <v>0.0212962962962963</v>
      </c>
      <c r="K655" s="2">
        <v>0.020011574074074074</v>
      </c>
      <c r="L655" t="s">
        <v>917</v>
      </c>
      <c r="M655" s="8">
        <f t="shared" si="10"/>
        <v>3541</v>
      </c>
    </row>
    <row r="656" spans="1:13" ht="15">
      <c r="A656">
        <v>655</v>
      </c>
      <c r="B656">
        <v>896</v>
      </c>
      <c r="C656" t="s">
        <v>39</v>
      </c>
      <c r="D656" t="s">
        <v>955</v>
      </c>
      <c r="E656" t="s">
        <v>12</v>
      </c>
      <c r="F656" t="s">
        <v>47</v>
      </c>
      <c r="H656" s="2">
        <v>0.04133101851851852</v>
      </c>
      <c r="I656" s="7">
        <v>0.04025462962962963</v>
      </c>
      <c r="J656" s="2">
        <v>0.02107638888888889</v>
      </c>
      <c r="K656" s="2">
        <v>0.02025462962962963</v>
      </c>
      <c r="M656" s="8">
        <f t="shared" si="10"/>
        <v>3478.0000000000005</v>
      </c>
    </row>
    <row r="657" spans="1:13" ht="15">
      <c r="A657">
        <v>656</v>
      </c>
      <c r="B657">
        <v>919</v>
      </c>
      <c r="C657" t="s">
        <v>1310</v>
      </c>
      <c r="D657" t="s">
        <v>736</v>
      </c>
      <c r="E657" t="s">
        <v>24</v>
      </c>
      <c r="F657" t="s">
        <v>64</v>
      </c>
      <c r="G657" t="s">
        <v>485</v>
      </c>
      <c r="H657" s="2">
        <v>0.04138888888888889</v>
      </c>
      <c r="I657" s="7">
        <v>0.041226851851851855</v>
      </c>
      <c r="J657" s="2">
        <v>0.01996527777777778</v>
      </c>
      <c r="K657" s="2">
        <v>0.021423611111111112</v>
      </c>
      <c r="M657" s="8">
        <f t="shared" si="10"/>
        <v>3562.0000000000005</v>
      </c>
    </row>
    <row r="658" spans="1:13" ht="15">
      <c r="A658">
        <v>657</v>
      </c>
      <c r="B658">
        <v>648</v>
      </c>
      <c r="C658" t="s">
        <v>215</v>
      </c>
      <c r="D658" t="s">
        <v>1041</v>
      </c>
      <c r="E658" t="s">
        <v>24</v>
      </c>
      <c r="F658" t="s">
        <v>275</v>
      </c>
      <c r="G658" t="s">
        <v>26</v>
      </c>
      <c r="H658" s="2">
        <v>0.04141203703703704</v>
      </c>
      <c r="I658" s="7">
        <v>0.041296296296296296</v>
      </c>
      <c r="J658" s="2">
        <v>0.01974537037037037</v>
      </c>
      <c r="K658" s="2">
        <v>0.021666666666666667</v>
      </c>
      <c r="L658" t="s">
        <v>1042</v>
      </c>
      <c r="M658" s="8">
        <f t="shared" si="10"/>
        <v>3568</v>
      </c>
    </row>
    <row r="659" spans="1:13" ht="15">
      <c r="A659">
        <v>658</v>
      </c>
      <c r="B659">
        <v>916</v>
      </c>
      <c r="C659" t="s">
        <v>497</v>
      </c>
      <c r="D659" t="s">
        <v>969</v>
      </c>
      <c r="E659" t="s">
        <v>24</v>
      </c>
      <c r="F659" t="s">
        <v>110</v>
      </c>
      <c r="H659" s="2">
        <v>0.04142361111111111</v>
      </c>
      <c r="I659" s="7">
        <v>0.04113425925925926</v>
      </c>
      <c r="J659" s="2">
        <v>0.02090277777777778</v>
      </c>
      <c r="K659" s="2">
        <v>0.020532407407407405</v>
      </c>
      <c r="M659" s="8">
        <f t="shared" si="10"/>
        <v>3554</v>
      </c>
    </row>
    <row r="660" spans="1:13" ht="15">
      <c r="A660">
        <v>659</v>
      </c>
      <c r="B660">
        <v>968</v>
      </c>
      <c r="C660" t="s">
        <v>1321</v>
      </c>
      <c r="D660" t="s">
        <v>1322</v>
      </c>
      <c r="E660" t="s">
        <v>24</v>
      </c>
      <c r="F660" t="s">
        <v>64</v>
      </c>
      <c r="H660" s="2">
        <v>0.04142361111111111</v>
      </c>
      <c r="I660" s="7">
        <v>0.041296296296296296</v>
      </c>
      <c r="J660" s="2">
        <v>0.019756944444444445</v>
      </c>
      <c r="K660" s="2">
        <v>0.021666666666666667</v>
      </c>
      <c r="M660" s="8">
        <f t="shared" si="10"/>
        <v>3568</v>
      </c>
    </row>
    <row r="661" spans="1:13" ht="15">
      <c r="A661">
        <v>660</v>
      </c>
      <c r="B661">
        <v>810</v>
      </c>
      <c r="C661" t="s">
        <v>888</v>
      </c>
      <c r="D661" t="s">
        <v>889</v>
      </c>
      <c r="E661" t="s">
        <v>24</v>
      </c>
      <c r="F661" t="s">
        <v>64</v>
      </c>
      <c r="G661" t="s">
        <v>175</v>
      </c>
      <c r="H661" s="2">
        <v>0.04144675925925926</v>
      </c>
      <c r="I661" s="7">
        <v>0.0410300925925926</v>
      </c>
      <c r="J661" s="2">
        <v>0.021504629629629627</v>
      </c>
      <c r="K661" s="2">
        <v>0.019953703703703706</v>
      </c>
      <c r="M661" s="8">
        <f t="shared" si="10"/>
        <v>3545.0000000000005</v>
      </c>
    </row>
    <row r="662" spans="1:13" ht="15">
      <c r="A662">
        <v>661</v>
      </c>
      <c r="B662">
        <v>58</v>
      </c>
      <c r="C662" t="s">
        <v>130</v>
      </c>
      <c r="D662" t="s">
        <v>131</v>
      </c>
      <c r="E662" t="s">
        <v>24</v>
      </c>
      <c r="F662" t="s">
        <v>64</v>
      </c>
      <c r="H662" s="2">
        <v>0.04146990740740741</v>
      </c>
      <c r="I662" s="7">
        <v>0.04123842592592592</v>
      </c>
      <c r="J662" s="2">
        <v>0.02013888888888889</v>
      </c>
      <c r="K662" s="2">
        <v>0.021331018518518517</v>
      </c>
      <c r="M662" s="8">
        <f t="shared" si="10"/>
        <v>3562.9999999999995</v>
      </c>
    </row>
    <row r="663" spans="1:13" ht="15">
      <c r="A663">
        <v>662</v>
      </c>
      <c r="B663">
        <v>533</v>
      </c>
      <c r="C663" t="s">
        <v>132</v>
      </c>
      <c r="D663" t="s">
        <v>661</v>
      </c>
      <c r="E663" t="s">
        <v>12</v>
      </c>
      <c r="F663" t="s">
        <v>55</v>
      </c>
      <c r="H663" s="2">
        <v>0.041493055555555554</v>
      </c>
      <c r="I663" s="7">
        <v>0.040532407407407406</v>
      </c>
      <c r="J663" s="2">
        <v>0.021435185185185186</v>
      </c>
      <c r="K663" s="2">
        <v>0.02005787037037037</v>
      </c>
      <c r="M663" s="8">
        <f t="shared" si="10"/>
        <v>3502</v>
      </c>
    </row>
    <row r="664" spans="1:13" ht="15">
      <c r="A664">
        <v>663</v>
      </c>
      <c r="B664">
        <v>776</v>
      </c>
      <c r="C664" t="s">
        <v>29</v>
      </c>
      <c r="D664" t="s">
        <v>855</v>
      </c>
      <c r="E664" t="s">
        <v>12</v>
      </c>
      <c r="F664" t="s">
        <v>30</v>
      </c>
      <c r="H664" s="2">
        <v>0.041493055555555554</v>
      </c>
      <c r="I664" s="7">
        <v>0.04071759259259259</v>
      </c>
      <c r="J664" s="2">
        <v>0.02082175925925926</v>
      </c>
      <c r="K664" s="2">
        <v>0.020682870370370372</v>
      </c>
      <c r="M664" s="8">
        <f t="shared" si="10"/>
        <v>3517.9999999999995</v>
      </c>
    </row>
    <row r="665" spans="1:13" ht="15">
      <c r="A665">
        <v>664</v>
      </c>
      <c r="B665">
        <v>712</v>
      </c>
      <c r="C665" t="s">
        <v>229</v>
      </c>
      <c r="D665" t="s">
        <v>812</v>
      </c>
      <c r="E665" t="s">
        <v>12</v>
      </c>
      <c r="F665" t="s">
        <v>13</v>
      </c>
      <c r="G665" t="s">
        <v>322</v>
      </c>
      <c r="H665" s="2">
        <v>0.041527777777777775</v>
      </c>
      <c r="I665" s="7">
        <v>0.04045138888888889</v>
      </c>
      <c r="J665" s="2">
        <v>0.021550925925925928</v>
      </c>
      <c r="K665" s="2">
        <v>0.019976851851851853</v>
      </c>
      <c r="M665" s="8">
        <f t="shared" si="10"/>
        <v>3495</v>
      </c>
    </row>
    <row r="666" spans="1:18" ht="15">
      <c r="A666">
        <v>665</v>
      </c>
      <c r="B666">
        <v>1330</v>
      </c>
      <c r="C666" t="s">
        <v>1058</v>
      </c>
      <c r="D666" t="s">
        <v>1335</v>
      </c>
      <c r="E666" t="s">
        <v>24</v>
      </c>
      <c r="F666" t="s">
        <v>64</v>
      </c>
      <c r="H666" s="2">
        <v>0.041539351851851855</v>
      </c>
      <c r="I666" s="7">
        <v>0.040636574074074075</v>
      </c>
      <c r="J666" s="2">
        <v>0.021331018518518517</v>
      </c>
      <c r="K666" s="2">
        <v>0.02021990740740741</v>
      </c>
      <c r="M666" s="8">
        <f t="shared" si="10"/>
        <v>3511</v>
      </c>
    </row>
    <row r="667" spans="1:18" ht="15">
      <c r="A667">
        <v>666</v>
      </c>
      <c r="B667">
        <v>1329</v>
      </c>
      <c r="C667" t="s">
        <v>1333</v>
      </c>
      <c r="D667" t="s">
        <v>1334</v>
      </c>
      <c r="E667" t="s">
        <v>24</v>
      </c>
      <c r="F667" t="s">
        <v>64</v>
      </c>
      <c r="H667" s="2">
        <v>0.041574074074074076</v>
      </c>
      <c r="I667" s="7">
        <v>0.04065972222222222</v>
      </c>
      <c r="J667" s="2">
        <v>0.021342592592592594</v>
      </c>
      <c r="K667" s="2">
        <v>0.020231481481481482</v>
      </c>
      <c r="M667" s="8">
        <f t="shared" si="10"/>
        <v>3513</v>
      </c>
    </row>
    <row r="668" spans="1:13" ht="15">
      <c r="A668">
        <v>667</v>
      </c>
      <c r="B668">
        <v>175</v>
      </c>
      <c r="C668" t="s">
        <v>1146</v>
      </c>
      <c r="D668" t="s">
        <v>294</v>
      </c>
      <c r="E668" t="s">
        <v>24</v>
      </c>
      <c r="F668" t="s">
        <v>145</v>
      </c>
      <c r="H668" s="2">
        <v>0.04159722222222222</v>
      </c>
      <c r="I668" s="7">
        <v>0.04108796296296296</v>
      </c>
      <c r="J668" s="2">
        <v>0.02171296296296296</v>
      </c>
      <c r="K668" s="2">
        <v>0.019884259259259258</v>
      </c>
      <c r="M668" s="8">
        <f t="shared" si="10"/>
        <v>3549.9999999999995</v>
      </c>
    </row>
    <row r="669" spans="1:13" ht="15">
      <c r="A669">
        <v>668</v>
      </c>
      <c r="B669">
        <v>451</v>
      </c>
      <c r="C669" t="s">
        <v>594</v>
      </c>
      <c r="D669" t="s">
        <v>195</v>
      </c>
      <c r="E669" t="s">
        <v>12</v>
      </c>
      <c r="F669" t="s">
        <v>30</v>
      </c>
      <c r="G669" t="s">
        <v>205</v>
      </c>
      <c r="H669" s="2">
        <v>0.04159722222222222</v>
      </c>
      <c r="I669" s="7">
        <v>0.04130787037037037</v>
      </c>
      <c r="J669" s="2">
        <v>0.020277777777777777</v>
      </c>
      <c r="K669" s="2">
        <v>0.021319444444444443</v>
      </c>
      <c r="L669" t="s">
        <v>595</v>
      </c>
      <c r="M669" s="8">
        <f t="shared" si="10"/>
        <v>3569</v>
      </c>
    </row>
    <row r="670" spans="1:18" ht="15">
      <c r="A670">
        <v>669</v>
      </c>
      <c r="B670">
        <v>1179</v>
      </c>
      <c r="C670" t="s">
        <v>497</v>
      </c>
      <c r="D670" t="s">
        <v>1040</v>
      </c>
      <c r="E670" t="s">
        <v>24</v>
      </c>
      <c r="F670" t="s">
        <v>124</v>
      </c>
      <c r="G670" t="s">
        <v>603</v>
      </c>
      <c r="H670" s="2">
        <v>0.041608796296296297</v>
      </c>
      <c r="I670" s="7">
        <v>0.041157407407407406</v>
      </c>
      <c r="J670" s="2">
        <v>0.020775462962962964</v>
      </c>
      <c r="K670" s="2">
        <v>0.020833333333333332</v>
      </c>
      <c r="M670" s="8">
        <f t="shared" si="10"/>
        <v>3556</v>
      </c>
      <c r="R670" s="3"/>
    </row>
    <row r="671" spans="1:13" ht="15">
      <c r="A671">
        <v>670</v>
      </c>
      <c r="B671">
        <v>672</v>
      </c>
      <c r="C671" t="s">
        <v>125</v>
      </c>
      <c r="D671" t="s">
        <v>784</v>
      </c>
      <c r="E671" t="s">
        <v>24</v>
      </c>
      <c r="F671" t="s">
        <v>64</v>
      </c>
      <c r="H671" s="2">
        <v>0.0416550925925926</v>
      </c>
      <c r="I671" s="7">
        <v>0.040983796296296296</v>
      </c>
      <c r="J671" s="2">
        <v>0.02130787037037037</v>
      </c>
      <c r="K671" s="2">
        <v>0.020358796296296295</v>
      </c>
      <c r="M671" s="8">
        <f t="shared" si="10"/>
        <v>3541</v>
      </c>
    </row>
    <row r="672" spans="1:13" ht="15">
      <c r="A672">
        <v>671</v>
      </c>
      <c r="B672">
        <v>673</v>
      </c>
      <c r="C672" t="s">
        <v>785</v>
      </c>
      <c r="D672" t="s">
        <v>350</v>
      </c>
      <c r="E672" t="s">
        <v>24</v>
      </c>
      <c r="F672" t="s">
        <v>64</v>
      </c>
      <c r="H672" s="2">
        <v>0.0416550925925926</v>
      </c>
      <c r="I672" s="7">
        <v>0.04097222222222222</v>
      </c>
      <c r="J672" s="2">
        <v>0.0212962962962963</v>
      </c>
      <c r="K672" s="2">
        <v>0.020358796296296295</v>
      </c>
      <c r="M672" s="8">
        <f t="shared" si="10"/>
        <v>3540</v>
      </c>
    </row>
    <row r="673" spans="1:13" ht="15">
      <c r="A673">
        <v>672</v>
      </c>
      <c r="B673">
        <v>633</v>
      </c>
      <c r="C673" t="s">
        <v>39</v>
      </c>
      <c r="D673" t="s">
        <v>45</v>
      </c>
      <c r="E673" t="s">
        <v>12</v>
      </c>
      <c r="F673" t="s">
        <v>13</v>
      </c>
      <c r="H673" s="2">
        <v>0.04171296296296296</v>
      </c>
      <c r="I673" s="7">
        <v>0.041365740740740745</v>
      </c>
      <c r="J673" s="2">
        <v>0.020648148148148148</v>
      </c>
      <c r="K673" s="2">
        <v>0.021064814814814814</v>
      </c>
      <c r="M673" s="8">
        <f t="shared" si="10"/>
        <v>3574.0000000000005</v>
      </c>
    </row>
    <row r="674" spans="1:13" ht="15">
      <c r="A674">
        <v>673</v>
      </c>
      <c r="B674">
        <v>594</v>
      </c>
      <c r="C674" t="s">
        <v>204</v>
      </c>
      <c r="D674" t="s">
        <v>711</v>
      </c>
      <c r="E674" t="s">
        <v>12</v>
      </c>
      <c r="F674" t="s">
        <v>13</v>
      </c>
      <c r="G674" t="s">
        <v>1224</v>
      </c>
      <c r="H674" s="2">
        <v>0.04173611111111111</v>
      </c>
      <c r="I674" s="7">
        <v>0.04097222222222222</v>
      </c>
      <c r="J674" s="2">
        <v>0.020879629629629626</v>
      </c>
      <c r="K674" s="2">
        <v>0.020868055555555556</v>
      </c>
      <c r="M674" s="8">
        <f t="shared" si="10"/>
        <v>3540</v>
      </c>
    </row>
    <row r="675" spans="1:13" ht="15">
      <c r="A675">
        <v>674</v>
      </c>
      <c r="B675">
        <v>93</v>
      </c>
      <c r="C675" t="s">
        <v>189</v>
      </c>
      <c r="D675" t="s">
        <v>190</v>
      </c>
      <c r="E675" t="s">
        <v>24</v>
      </c>
      <c r="F675" t="s">
        <v>64</v>
      </c>
      <c r="H675" s="2">
        <v>0.041747685185185186</v>
      </c>
      <c r="I675" s="7">
        <v>0.04106481481481481</v>
      </c>
      <c r="J675" s="2">
        <v>0.021550925925925928</v>
      </c>
      <c r="K675" s="2">
        <v>0.020196759259259258</v>
      </c>
      <c r="M675" s="8">
        <f t="shared" si="10"/>
        <v>3547.9999999999995</v>
      </c>
    </row>
    <row r="676" spans="1:13" ht="15">
      <c r="A676">
        <v>675</v>
      </c>
      <c r="B676">
        <v>1225</v>
      </c>
      <c r="C676" t="s">
        <v>162</v>
      </c>
      <c r="D676" t="s">
        <v>1367</v>
      </c>
      <c r="E676" t="s">
        <v>12</v>
      </c>
      <c r="F676" t="s">
        <v>41</v>
      </c>
      <c r="H676" s="2">
        <v>0.04179398148148148</v>
      </c>
      <c r="I676" s="7">
        <v>0.04150462962962963</v>
      </c>
      <c r="J676" s="2">
        <v>0.02034722222222222</v>
      </c>
      <c r="K676" s="2">
        <v>0.021458333333333333</v>
      </c>
      <c r="M676" s="8">
        <f t="shared" si="10"/>
        <v>3586</v>
      </c>
    </row>
    <row r="677" spans="1:18" ht="15">
      <c r="A677">
        <v>676</v>
      </c>
      <c r="B677">
        <v>1385</v>
      </c>
      <c r="C677" t="s">
        <v>1099</v>
      </c>
      <c r="D677" t="s">
        <v>1100</v>
      </c>
      <c r="E677" t="s">
        <v>24</v>
      </c>
      <c r="F677" t="s">
        <v>51</v>
      </c>
      <c r="H677" s="2">
        <v>0.04179398148148148</v>
      </c>
      <c r="I677" s="7">
        <v>0.041365740740740745</v>
      </c>
      <c r="J677" s="2">
        <v>0.020648148148148148</v>
      </c>
      <c r="K677" s="2">
        <v>0.021145833333333332</v>
      </c>
      <c r="M677" s="8">
        <f t="shared" si="10"/>
        <v>3574.0000000000005</v>
      </c>
    </row>
    <row r="678" spans="1:13" ht="15">
      <c r="A678">
        <v>677</v>
      </c>
      <c r="B678">
        <v>173</v>
      </c>
      <c r="C678" t="s">
        <v>1145</v>
      </c>
      <c r="D678" t="s">
        <v>292</v>
      </c>
      <c r="E678" t="s">
        <v>12</v>
      </c>
      <c r="F678" t="s">
        <v>55</v>
      </c>
      <c r="H678" s="2">
        <v>0.04180555555555556</v>
      </c>
      <c r="I678" s="7">
        <v>0.041574074074074076</v>
      </c>
      <c r="J678" s="2">
        <v>0.020428240740740743</v>
      </c>
      <c r="K678" s="2">
        <v>0.021377314814814818</v>
      </c>
      <c r="M678" s="8">
        <f t="shared" si="10"/>
        <v>3592</v>
      </c>
    </row>
    <row r="679" spans="1:13" ht="15">
      <c r="A679">
        <v>678</v>
      </c>
      <c r="B679">
        <v>616</v>
      </c>
      <c r="C679" t="s">
        <v>1247</v>
      </c>
      <c r="D679" t="s">
        <v>594</v>
      </c>
      <c r="E679" t="s">
        <v>12</v>
      </c>
      <c r="F679" t="s">
        <v>41</v>
      </c>
      <c r="H679" s="2">
        <v>0.04180555555555556</v>
      </c>
      <c r="I679" s="7">
        <v>0.04148148148148148</v>
      </c>
      <c r="J679" s="2">
        <v>0.02034722222222222</v>
      </c>
      <c r="K679" s="2">
        <v>0.021458333333333333</v>
      </c>
      <c r="M679" s="8">
        <f t="shared" si="10"/>
        <v>3584</v>
      </c>
    </row>
    <row r="680" spans="1:13" ht="15">
      <c r="A680">
        <v>679</v>
      </c>
      <c r="B680">
        <v>549</v>
      </c>
      <c r="C680" t="s">
        <v>675</v>
      </c>
      <c r="D680" t="s">
        <v>386</v>
      </c>
      <c r="E680" t="s">
        <v>24</v>
      </c>
      <c r="F680" t="s">
        <v>64</v>
      </c>
      <c r="H680" s="2">
        <v>0.0418287037037037</v>
      </c>
      <c r="I680" s="7">
        <v>0.04090277777777778</v>
      </c>
      <c r="J680" s="2">
        <v>0.020752314814814814</v>
      </c>
      <c r="K680" s="2">
        <v>0.02107638888888889</v>
      </c>
      <c r="M680" s="8">
        <f t="shared" si="10"/>
        <v>3534.0000000000005</v>
      </c>
    </row>
    <row r="681" spans="1:13" ht="15">
      <c r="A681">
        <v>680</v>
      </c>
      <c r="B681">
        <v>341</v>
      </c>
      <c r="C681" t="s">
        <v>90</v>
      </c>
      <c r="D681" t="s">
        <v>500</v>
      </c>
      <c r="E681" t="s">
        <v>12</v>
      </c>
      <c r="F681" t="s">
        <v>71</v>
      </c>
      <c r="H681" s="2">
        <v>0.041851851851851855</v>
      </c>
      <c r="I681" s="7">
        <v>0.04134259259259259</v>
      </c>
      <c r="J681" s="2">
        <v>0.020578703703703703</v>
      </c>
      <c r="K681" s="2">
        <v>0.02127314814814815</v>
      </c>
      <c r="M681" s="8">
        <f t="shared" si="10"/>
        <v>3572</v>
      </c>
    </row>
    <row r="682" spans="1:13" ht="15">
      <c r="A682">
        <v>681</v>
      </c>
      <c r="B682">
        <v>698</v>
      </c>
      <c r="C682" t="s">
        <v>108</v>
      </c>
      <c r="D682" t="s">
        <v>802</v>
      </c>
      <c r="E682" t="s">
        <v>12</v>
      </c>
      <c r="F682" t="s">
        <v>71</v>
      </c>
      <c r="G682" t="s">
        <v>205</v>
      </c>
      <c r="H682" s="2">
        <v>0.04186342592592593</v>
      </c>
      <c r="I682" s="7">
        <v>0.041354166666666664</v>
      </c>
      <c r="J682" s="2">
        <v>0.020787037037037038</v>
      </c>
      <c r="K682" s="2">
        <v>0.02108796296296296</v>
      </c>
      <c r="M682" s="8">
        <f t="shared" si="10"/>
        <v>3573</v>
      </c>
    </row>
    <row r="683" spans="1:13" ht="15">
      <c r="A683">
        <v>682</v>
      </c>
      <c r="B683">
        <v>1314</v>
      </c>
      <c r="C683" t="s">
        <v>560</v>
      </c>
      <c r="D683" t="s">
        <v>83</v>
      </c>
      <c r="E683" t="s">
        <v>24</v>
      </c>
      <c r="F683" t="s">
        <v>275</v>
      </c>
      <c r="H683" s="2">
        <v>0.04189814814814815</v>
      </c>
      <c r="I683" s="7">
        <v>0.041747685185185186</v>
      </c>
      <c r="J683" s="2">
        <v>0.02113425925925926</v>
      </c>
      <c r="K683" s="2">
        <v>0.020775462962962964</v>
      </c>
      <c r="M683" s="8">
        <f t="shared" si="10"/>
        <v>3607</v>
      </c>
    </row>
    <row r="684" spans="1:13" ht="15">
      <c r="A684">
        <v>683</v>
      </c>
      <c r="B684">
        <v>599</v>
      </c>
      <c r="C684" t="s">
        <v>20</v>
      </c>
      <c r="D684" t="s">
        <v>222</v>
      </c>
      <c r="E684" t="s">
        <v>12</v>
      </c>
      <c r="F684" t="s">
        <v>47</v>
      </c>
      <c r="G684" t="s">
        <v>1224</v>
      </c>
      <c r="H684" s="2">
        <v>0.04193287037037038</v>
      </c>
      <c r="I684" s="7">
        <v>0.04142361111111111</v>
      </c>
      <c r="J684" s="2">
        <v>0.020682870370370372</v>
      </c>
      <c r="K684" s="2">
        <v>0.02125</v>
      </c>
      <c r="M684" s="8">
        <f t="shared" si="10"/>
        <v>3579</v>
      </c>
    </row>
    <row r="685" spans="1:13" ht="15">
      <c r="A685">
        <v>684</v>
      </c>
      <c r="B685">
        <v>1389</v>
      </c>
      <c r="C685" t="s">
        <v>151</v>
      </c>
      <c r="D685" t="s">
        <v>844</v>
      </c>
      <c r="E685" t="s">
        <v>24</v>
      </c>
      <c r="F685" t="s">
        <v>64</v>
      </c>
      <c r="G685" t="s">
        <v>1180</v>
      </c>
      <c r="H685" s="2">
        <v>0.04193287037037038</v>
      </c>
      <c r="I685" s="7">
        <v>0.04123842592592592</v>
      </c>
      <c r="J685" s="2">
        <v>0.020983796296296296</v>
      </c>
      <c r="K685" s="2">
        <v>0.020949074074074075</v>
      </c>
      <c r="L685" t="s">
        <v>1103</v>
      </c>
      <c r="M685" s="8">
        <f t="shared" si="10"/>
        <v>3562.9999999999995</v>
      </c>
    </row>
    <row r="686" spans="1:13" ht="15">
      <c r="A686">
        <v>685</v>
      </c>
      <c r="B686">
        <v>629</v>
      </c>
      <c r="C686" t="s">
        <v>289</v>
      </c>
      <c r="D686" t="s">
        <v>744</v>
      </c>
      <c r="E686" t="s">
        <v>24</v>
      </c>
      <c r="F686" t="s">
        <v>51</v>
      </c>
      <c r="H686" s="2">
        <v>0.04196759259259259</v>
      </c>
      <c r="I686" s="7">
        <v>0.04131944444444444</v>
      </c>
      <c r="J686" s="2">
        <v>0.021122685185185185</v>
      </c>
      <c r="K686" s="2">
        <v>0.020844907407407406</v>
      </c>
      <c r="M686" s="8">
        <f t="shared" si="10"/>
        <v>3570</v>
      </c>
    </row>
    <row r="687" spans="1:13" ht="15">
      <c r="A687">
        <v>686</v>
      </c>
      <c r="B687">
        <v>635</v>
      </c>
      <c r="C687" t="s">
        <v>632</v>
      </c>
      <c r="D687" t="s">
        <v>1249</v>
      </c>
      <c r="E687" t="s">
        <v>12</v>
      </c>
      <c r="F687" t="s">
        <v>55</v>
      </c>
      <c r="H687" s="2">
        <v>0.04196759259259259</v>
      </c>
      <c r="I687" s="7">
        <v>0.041192129629629634</v>
      </c>
      <c r="J687" s="2">
        <v>0.021261574074074075</v>
      </c>
      <c r="K687" s="2">
        <v>0.02070601851851852</v>
      </c>
      <c r="M687" s="8">
        <f t="shared" si="10"/>
        <v>3559.0000000000005</v>
      </c>
    </row>
    <row r="688" spans="1:13" ht="15">
      <c r="A688">
        <v>687</v>
      </c>
      <c r="B688">
        <v>63</v>
      </c>
      <c r="C688" t="s">
        <v>95</v>
      </c>
      <c r="D688" t="s">
        <v>1122</v>
      </c>
      <c r="E688" t="s">
        <v>24</v>
      </c>
      <c r="F688" t="s">
        <v>51</v>
      </c>
      <c r="H688" s="2">
        <v>0.04200231481481481</v>
      </c>
      <c r="I688" s="7">
        <v>0.041122685185185186</v>
      </c>
      <c r="J688" s="2">
        <v>0.021203703703703707</v>
      </c>
      <c r="K688" s="2">
        <v>0.020810185185185185</v>
      </c>
      <c r="M688" s="8">
        <f t="shared" si="10"/>
        <v>3553</v>
      </c>
    </row>
    <row r="689" spans="1:13" ht="15">
      <c r="A689">
        <v>688</v>
      </c>
      <c r="B689">
        <v>129</v>
      </c>
      <c r="C689" t="s">
        <v>239</v>
      </c>
      <c r="D689" t="s">
        <v>240</v>
      </c>
      <c r="E689" t="s">
        <v>12</v>
      </c>
      <c r="F689" t="s">
        <v>41</v>
      </c>
      <c r="H689" s="2">
        <v>0.042013888888888885</v>
      </c>
      <c r="I689" s="7">
        <v>0.04131944444444444</v>
      </c>
      <c r="J689" s="2">
        <v>0.021342592592592594</v>
      </c>
      <c r="K689" s="2">
        <v>0.020682870370370372</v>
      </c>
      <c r="M689" s="8">
        <f t="shared" si="10"/>
        <v>3570</v>
      </c>
    </row>
    <row r="690" spans="1:13" ht="15">
      <c r="A690">
        <v>689</v>
      </c>
      <c r="B690">
        <v>710</v>
      </c>
      <c r="C690" t="s">
        <v>385</v>
      </c>
      <c r="D690" t="s">
        <v>376</v>
      </c>
      <c r="E690" t="s">
        <v>24</v>
      </c>
      <c r="F690" t="s">
        <v>110</v>
      </c>
      <c r="G690" t="s">
        <v>310</v>
      </c>
      <c r="H690" s="2">
        <v>0.04203703703703704</v>
      </c>
      <c r="I690" s="7">
        <v>0.0410300925925926</v>
      </c>
      <c r="J690" s="2">
        <v>0.021851851851851848</v>
      </c>
      <c r="K690" s="2">
        <v>0.020196759259259258</v>
      </c>
      <c r="M690" s="8">
        <f t="shared" si="10"/>
        <v>3545.0000000000005</v>
      </c>
    </row>
    <row r="691" spans="1:13" ht="15">
      <c r="A691">
        <v>690</v>
      </c>
      <c r="B691">
        <v>43</v>
      </c>
      <c r="C691" t="s">
        <v>42</v>
      </c>
      <c r="D691" t="s">
        <v>107</v>
      </c>
      <c r="E691" t="s">
        <v>12</v>
      </c>
      <c r="F691" t="s">
        <v>71</v>
      </c>
      <c r="H691" s="2">
        <v>0.04204861111111111</v>
      </c>
      <c r="I691" s="7">
        <v>0.04155092592592593</v>
      </c>
      <c r="J691" s="2">
        <v>0.020833333333333332</v>
      </c>
      <c r="K691" s="2">
        <v>0.021215277777777777</v>
      </c>
      <c r="M691" s="8">
        <f t="shared" si="10"/>
        <v>3590.0000000000005</v>
      </c>
    </row>
    <row r="692" spans="1:13" ht="15">
      <c r="A692">
        <v>691</v>
      </c>
      <c r="B692">
        <v>82</v>
      </c>
      <c r="C692" t="s">
        <v>170</v>
      </c>
      <c r="D692" t="s">
        <v>171</v>
      </c>
      <c r="E692" t="s">
        <v>24</v>
      </c>
      <c r="F692" t="s">
        <v>110</v>
      </c>
      <c r="H692" s="2">
        <v>0.04204861111111111</v>
      </c>
      <c r="I692" s="7">
        <v>0.04145833333333333</v>
      </c>
      <c r="J692" s="2">
        <v>0.021331018518518517</v>
      </c>
      <c r="K692" s="2">
        <v>0.020729166666666667</v>
      </c>
      <c r="M692" s="8">
        <f t="shared" si="10"/>
        <v>3582</v>
      </c>
    </row>
    <row r="693" spans="1:13" ht="15">
      <c r="A693">
        <v>692</v>
      </c>
      <c r="B693">
        <v>84</v>
      </c>
      <c r="C693" t="s">
        <v>173</v>
      </c>
      <c r="D693" t="s">
        <v>174</v>
      </c>
      <c r="E693" t="s">
        <v>24</v>
      </c>
      <c r="F693" t="s">
        <v>145</v>
      </c>
      <c r="G693" t="s">
        <v>175</v>
      </c>
      <c r="H693" s="2">
        <v>0.04204861111111111</v>
      </c>
      <c r="I693" s="7">
        <v>0.04144675925925926</v>
      </c>
      <c r="J693" s="2">
        <v>0.021331018518518517</v>
      </c>
      <c r="K693" s="2">
        <v>0.020729166666666667</v>
      </c>
      <c r="M693" s="8">
        <f t="shared" si="10"/>
        <v>3581</v>
      </c>
    </row>
    <row r="694" spans="1:13" ht="15">
      <c r="A694">
        <v>693</v>
      </c>
      <c r="B694">
        <v>947</v>
      </c>
      <c r="C694" t="s">
        <v>988</v>
      </c>
      <c r="D694" t="s">
        <v>391</v>
      </c>
      <c r="E694" t="s">
        <v>12</v>
      </c>
      <c r="F694" t="s">
        <v>47</v>
      </c>
      <c r="G694" t="s">
        <v>989</v>
      </c>
      <c r="H694" s="2">
        <v>0.042083333333333334</v>
      </c>
      <c r="I694" s="7">
        <v>0.04141203703703704</v>
      </c>
      <c r="J694" s="2">
        <v>0.02085648148148148</v>
      </c>
      <c r="K694" s="2">
        <v>0.021238425925925924</v>
      </c>
      <c r="M694" s="8">
        <f t="shared" si="10"/>
        <v>3578</v>
      </c>
    </row>
    <row r="695" spans="1:13" ht="15">
      <c r="A695">
        <v>694</v>
      </c>
      <c r="B695">
        <v>865</v>
      </c>
      <c r="C695" t="s">
        <v>936</v>
      </c>
      <c r="D695" t="s">
        <v>539</v>
      </c>
      <c r="E695" t="s">
        <v>24</v>
      </c>
      <c r="F695" t="s">
        <v>145</v>
      </c>
      <c r="H695" s="2">
        <v>0.04209490740740741</v>
      </c>
      <c r="I695" s="7">
        <v>0.041678240740740745</v>
      </c>
      <c r="J695" s="2">
        <v>0.021458333333333333</v>
      </c>
      <c r="K695" s="2">
        <v>0.020636574074074075</v>
      </c>
      <c r="M695" s="8">
        <f t="shared" si="10"/>
        <v>3601.0000000000005</v>
      </c>
    </row>
    <row r="696" spans="1:13" ht="15">
      <c r="A696">
        <v>695</v>
      </c>
      <c r="B696">
        <v>574</v>
      </c>
      <c r="C696" t="s">
        <v>693</v>
      </c>
      <c r="D696" t="s">
        <v>694</v>
      </c>
      <c r="E696" t="s">
        <v>24</v>
      </c>
      <c r="F696" t="s">
        <v>64</v>
      </c>
      <c r="H696" s="2">
        <v>0.04215277777777778</v>
      </c>
      <c r="I696" s="7">
        <v>0.04120370370370371</v>
      </c>
      <c r="J696" s="2">
        <v>0.021122685185185185</v>
      </c>
      <c r="K696" s="2">
        <v>0.021041666666666667</v>
      </c>
      <c r="M696" s="8">
        <f t="shared" si="10"/>
        <v>3560.0000000000005</v>
      </c>
    </row>
    <row r="697" spans="1:13" ht="15">
      <c r="A697">
        <v>696</v>
      </c>
      <c r="B697">
        <v>10</v>
      </c>
      <c r="C697" t="s">
        <v>39</v>
      </c>
      <c r="D697" t="s">
        <v>40</v>
      </c>
      <c r="E697" t="s">
        <v>12</v>
      </c>
      <c r="F697" t="s">
        <v>41</v>
      </c>
      <c r="G697" t="s">
        <v>26</v>
      </c>
      <c r="H697" s="2">
        <v>0.04217592592592592</v>
      </c>
      <c r="I697" s="7">
        <v>0.041840277777777775</v>
      </c>
      <c r="J697" s="2">
        <v>0.0212962962962963</v>
      </c>
      <c r="K697" s="2">
        <v>0.020879629629629626</v>
      </c>
      <c r="M697" s="8">
        <f t="shared" si="10"/>
        <v>3614.9999999999995</v>
      </c>
    </row>
    <row r="698" spans="1:13" ht="15">
      <c r="A698">
        <v>697</v>
      </c>
      <c r="B698">
        <v>909</v>
      </c>
      <c r="C698" t="s">
        <v>386</v>
      </c>
      <c r="D698" t="s">
        <v>964</v>
      </c>
      <c r="E698" t="s">
        <v>24</v>
      </c>
      <c r="F698" t="s">
        <v>110</v>
      </c>
      <c r="G698" t="s">
        <v>965</v>
      </c>
      <c r="H698" s="2">
        <v>0.04217592592592592</v>
      </c>
      <c r="I698" s="7">
        <v>0.04181712962962963</v>
      </c>
      <c r="J698" s="2">
        <v>0.021284722222222222</v>
      </c>
      <c r="K698" s="2">
        <v>0.020891203703703703</v>
      </c>
      <c r="M698" s="8">
        <f t="shared" si="10"/>
        <v>3613</v>
      </c>
    </row>
    <row r="699" spans="1:13" ht="15">
      <c r="A699">
        <v>698</v>
      </c>
      <c r="B699">
        <v>910</v>
      </c>
      <c r="C699" t="s">
        <v>116</v>
      </c>
      <c r="D699" t="s">
        <v>789</v>
      </c>
      <c r="E699" t="s">
        <v>12</v>
      </c>
      <c r="F699" t="s">
        <v>99</v>
      </c>
      <c r="H699" s="2">
        <v>0.042187499999999996</v>
      </c>
      <c r="I699" s="7">
        <v>0.04180555555555556</v>
      </c>
      <c r="J699" s="2">
        <v>0.020625</v>
      </c>
      <c r="K699" s="2">
        <v>0.021574074074074075</v>
      </c>
      <c r="M699" s="8">
        <f t="shared" si="10"/>
        <v>3612.0000000000005</v>
      </c>
    </row>
    <row r="700" spans="1:13" ht="15">
      <c r="A700">
        <v>699</v>
      </c>
      <c r="B700">
        <v>856</v>
      </c>
      <c r="C700" t="s">
        <v>82</v>
      </c>
      <c r="D700" t="s">
        <v>23</v>
      </c>
      <c r="E700" t="s">
        <v>24</v>
      </c>
      <c r="F700" t="s">
        <v>51</v>
      </c>
      <c r="G700" t="s">
        <v>322</v>
      </c>
      <c r="H700" s="2">
        <v>0.042199074074074076</v>
      </c>
      <c r="I700" s="7">
        <v>0.04164351851851852</v>
      </c>
      <c r="J700" s="2">
        <v>0.02008101851851852</v>
      </c>
      <c r="K700" s="2">
        <v>0.022118055555555557</v>
      </c>
      <c r="L700" t="s">
        <v>1299</v>
      </c>
      <c r="M700" s="8">
        <f t="shared" si="10"/>
        <v>3598</v>
      </c>
    </row>
    <row r="701" spans="1:13" ht="15">
      <c r="A701">
        <v>700</v>
      </c>
      <c r="B701">
        <v>1315</v>
      </c>
      <c r="C701" t="s">
        <v>20</v>
      </c>
      <c r="D701" t="s">
        <v>921</v>
      </c>
      <c r="E701" t="s">
        <v>12</v>
      </c>
      <c r="F701" t="s">
        <v>41</v>
      </c>
      <c r="H701" s="2">
        <v>0.042199074074074076</v>
      </c>
      <c r="I701" s="7">
        <v>0.0416550925925926</v>
      </c>
      <c r="J701" s="2">
        <v>0.020231481481481482</v>
      </c>
      <c r="K701" s="2">
        <v>0.021967592592592594</v>
      </c>
      <c r="M701" s="8">
        <f t="shared" si="10"/>
        <v>3599.0000000000005</v>
      </c>
    </row>
    <row r="702" spans="1:13" ht="15">
      <c r="A702">
        <v>701</v>
      </c>
      <c r="B702">
        <v>339</v>
      </c>
      <c r="C702" t="s">
        <v>497</v>
      </c>
      <c r="D702" t="s">
        <v>350</v>
      </c>
      <c r="E702" t="s">
        <v>24</v>
      </c>
      <c r="F702" t="s">
        <v>51</v>
      </c>
      <c r="G702" t="s">
        <v>498</v>
      </c>
      <c r="H702" s="2">
        <v>0.04221064814814815</v>
      </c>
      <c r="I702" s="7">
        <v>0.041215277777777774</v>
      </c>
      <c r="J702" s="2">
        <v>0.02269675925925926</v>
      </c>
      <c r="K702" s="2">
        <v>0.019525462962962963</v>
      </c>
      <c r="M702" s="8">
        <f t="shared" si="10"/>
        <v>3560.9999999999995</v>
      </c>
    </row>
    <row r="703" spans="1:13" ht="15">
      <c r="A703">
        <v>702</v>
      </c>
      <c r="B703">
        <v>52</v>
      </c>
      <c r="C703" t="s">
        <v>120</v>
      </c>
      <c r="D703" t="s">
        <v>1119</v>
      </c>
      <c r="E703" t="s">
        <v>24</v>
      </c>
      <c r="F703" t="s">
        <v>51</v>
      </c>
      <c r="H703" s="2">
        <v>0.042256944444444444</v>
      </c>
      <c r="I703" s="7">
        <v>0.04133101851851852</v>
      </c>
      <c r="J703" s="2">
        <v>0.02119212962962963</v>
      </c>
      <c r="K703" s="2">
        <v>0.02107638888888889</v>
      </c>
      <c r="M703" s="8">
        <f t="shared" si="10"/>
        <v>3571</v>
      </c>
    </row>
    <row r="704" spans="1:13" ht="15">
      <c r="A704">
        <v>703</v>
      </c>
      <c r="B704">
        <v>1316</v>
      </c>
      <c r="C704" t="s">
        <v>62</v>
      </c>
      <c r="D704" t="s">
        <v>1047</v>
      </c>
      <c r="E704" t="s">
        <v>24</v>
      </c>
      <c r="F704" t="s">
        <v>64</v>
      </c>
      <c r="G704" t="s">
        <v>67</v>
      </c>
      <c r="H704" s="2">
        <v>0.042256944444444444</v>
      </c>
      <c r="I704" s="7">
        <v>0.041851851851851855</v>
      </c>
      <c r="J704" s="2">
        <v>0.020648148148148148</v>
      </c>
      <c r="K704" s="2">
        <v>0.02162037037037037</v>
      </c>
      <c r="M704" s="8">
        <f t="shared" si="10"/>
        <v>3616.0000000000005</v>
      </c>
    </row>
    <row r="705" spans="1:13" ht="15">
      <c r="A705">
        <v>704</v>
      </c>
      <c r="B705">
        <v>86</v>
      </c>
      <c r="C705" t="s">
        <v>1131</v>
      </c>
      <c r="D705" t="s">
        <v>176</v>
      </c>
      <c r="E705" t="s">
        <v>12</v>
      </c>
      <c r="F705" t="s">
        <v>178</v>
      </c>
      <c r="H705" s="2">
        <v>0.04230324074074074</v>
      </c>
      <c r="I705" s="7">
        <v>0.04144675925925926</v>
      </c>
      <c r="J705" s="2">
        <v>0.021377314814814818</v>
      </c>
      <c r="K705" s="2">
        <v>0.020937499999999998</v>
      </c>
      <c r="M705" s="8">
        <f t="shared" si="10"/>
        <v>3581</v>
      </c>
    </row>
    <row r="706" spans="1:13" ht="15">
      <c r="A706">
        <v>705</v>
      </c>
      <c r="B706">
        <v>704</v>
      </c>
      <c r="C706" t="s">
        <v>807</v>
      </c>
      <c r="D706" t="s">
        <v>355</v>
      </c>
      <c r="E706" t="s">
        <v>24</v>
      </c>
      <c r="F706" t="s">
        <v>51</v>
      </c>
      <c r="H706" s="2">
        <v>0.042361111111111106</v>
      </c>
      <c r="I706" s="7">
        <v>0.04133101851851852</v>
      </c>
      <c r="J706" s="2">
        <v>0.021840277777777778</v>
      </c>
      <c r="K706" s="2">
        <v>0.020520833333333332</v>
      </c>
      <c r="M706" s="8">
        <f t="shared" si="10"/>
        <v>3571</v>
      </c>
    </row>
    <row r="707" spans="1:13" ht="15">
      <c r="A707">
        <v>706</v>
      </c>
      <c r="B707">
        <v>613</v>
      </c>
      <c r="C707" t="s">
        <v>729</v>
      </c>
      <c r="D707" t="s">
        <v>730</v>
      </c>
      <c r="E707" t="s">
        <v>24</v>
      </c>
      <c r="F707" t="s">
        <v>51</v>
      </c>
      <c r="H707" s="2">
        <v>0.042395833333333334</v>
      </c>
      <c r="I707" s="7">
        <v>0.04173611111111111</v>
      </c>
      <c r="J707" s="2">
        <v>0.02144675925925926</v>
      </c>
      <c r="K707" s="2">
        <v>0.02096064814814815</v>
      </c>
      <c r="M707" s="8">
        <f aca="true" t="shared" si="11" ref="M707:M770">I707*86400</f>
        <v>3606</v>
      </c>
    </row>
    <row r="708" spans="1:13" ht="15">
      <c r="A708">
        <v>707</v>
      </c>
      <c r="B708">
        <v>538</v>
      </c>
      <c r="C708" t="s">
        <v>1149</v>
      </c>
      <c r="D708" t="s">
        <v>666</v>
      </c>
      <c r="E708" t="s">
        <v>24</v>
      </c>
      <c r="F708" t="s">
        <v>51</v>
      </c>
      <c r="H708" s="2">
        <v>0.04241898148148148</v>
      </c>
      <c r="I708" s="7">
        <v>0.04146990740740741</v>
      </c>
      <c r="J708" s="2">
        <v>0.021412037037037035</v>
      </c>
      <c r="K708" s="2">
        <v>0.02101851851851852</v>
      </c>
      <c r="M708" s="8">
        <f t="shared" si="11"/>
        <v>3583</v>
      </c>
    </row>
    <row r="709" spans="1:13" ht="15">
      <c r="A709">
        <v>708</v>
      </c>
      <c r="B709">
        <v>850</v>
      </c>
      <c r="C709" t="s">
        <v>697</v>
      </c>
      <c r="D709" t="s">
        <v>301</v>
      </c>
      <c r="E709" t="s">
        <v>24</v>
      </c>
      <c r="F709" t="s">
        <v>145</v>
      </c>
      <c r="H709" s="2">
        <v>0.042465277777777775</v>
      </c>
      <c r="I709" s="7">
        <v>0.042083333333333334</v>
      </c>
      <c r="J709" s="2">
        <v>0.020555555555555556</v>
      </c>
      <c r="K709" s="2">
        <v>0.021909722222222223</v>
      </c>
      <c r="M709" s="8">
        <f t="shared" si="11"/>
        <v>3636</v>
      </c>
    </row>
    <row r="710" spans="1:13" ht="15">
      <c r="A710">
        <v>709</v>
      </c>
      <c r="B710">
        <v>562</v>
      </c>
      <c r="C710" t="s">
        <v>42</v>
      </c>
      <c r="D710" t="s">
        <v>683</v>
      </c>
      <c r="E710" t="s">
        <v>12</v>
      </c>
      <c r="F710" t="s">
        <v>30</v>
      </c>
      <c r="G710" t="s">
        <v>1235</v>
      </c>
      <c r="H710" s="2">
        <v>0.04247685185185185</v>
      </c>
      <c r="I710" s="7">
        <v>0.04223379629629629</v>
      </c>
      <c r="J710" s="2">
        <v>0.0203125</v>
      </c>
      <c r="K710" s="2">
        <v>0.022164351851851852</v>
      </c>
      <c r="M710" s="8">
        <f t="shared" si="11"/>
        <v>3648.9999999999995</v>
      </c>
    </row>
    <row r="711" spans="1:13" ht="15">
      <c r="A711">
        <v>710</v>
      </c>
      <c r="B711">
        <v>504</v>
      </c>
      <c r="C711" t="s">
        <v>619</v>
      </c>
      <c r="D711" t="s">
        <v>264</v>
      </c>
      <c r="E711" t="s">
        <v>12</v>
      </c>
      <c r="F711" t="s">
        <v>16</v>
      </c>
      <c r="G711" t="s">
        <v>1221</v>
      </c>
      <c r="H711" s="2">
        <v>0.0425</v>
      </c>
      <c r="I711" s="7">
        <v>0.04162037037037037</v>
      </c>
      <c r="J711" s="2">
        <v>0.021030092592592597</v>
      </c>
      <c r="K711" s="2">
        <v>0.02146990740740741</v>
      </c>
      <c r="M711" s="8">
        <f t="shared" si="11"/>
        <v>3596</v>
      </c>
    </row>
    <row r="712" spans="1:13" ht="15">
      <c r="A712">
        <v>711</v>
      </c>
      <c r="B712">
        <v>351</v>
      </c>
      <c r="C712" t="s">
        <v>163</v>
      </c>
      <c r="D712" t="s">
        <v>318</v>
      </c>
      <c r="E712" t="s">
        <v>12</v>
      </c>
      <c r="F712" t="s">
        <v>47</v>
      </c>
      <c r="G712" t="s">
        <v>1108</v>
      </c>
      <c r="H712" s="2">
        <v>0.0425462962962963</v>
      </c>
      <c r="I712" s="7">
        <v>0.04158564814814815</v>
      </c>
      <c r="J712" s="2">
        <v>0.021354166666666664</v>
      </c>
      <c r="K712" s="2">
        <v>0.021203703703703707</v>
      </c>
      <c r="M712" s="8">
        <f t="shared" si="11"/>
        <v>3593</v>
      </c>
    </row>
    <row r="713" spans="1:13" ht="15">
      <c r="A713">
        <v>712</v>
      </c>
      <c r="B713">
        <v>209</v>
      </c>
      <c r="C713" t="s">
        <v>332</v>
      </c>
      <c r="D713" t="s">
        <v>1152</v>
      </c>
      <c r="E713" t="s">
        <v>24</v>
      </c>
      <c r="F713" t="s">
        <v>51</v>
      </c>
      <c r="G713" t="s">
        <v>44</v>
      </c>
      <c r="H713" s="2">
        <v>0.04255787037037037</v>
      </c>
      <c r="I713" s="7">
        <v>0.04212962962962963</v>
      </c>
      <c r="J713" s="2">
        <v>0.020833333333333332</v>
      </c>
      <c r="K713" s="2">
        <v>0.021736111111111112</v>
      </c>
      <c r="M713" s="8">
        <f t="shared" si="11"/>
        <v>3640</v>
      </c>
    </row>
    <row r="714" spans="1:13" ht="15">
      <c r="A714">
        <v>713</v>
      </c>
      <c r="B714">
        <v>454</v>
      </c>
      <c r="C714" t="s">
        <v>597</v>
      </c>
      <c r="D714" t="s">
        <v>287</v>
      </c>
      <c r="E714" t="s">
        <v>24</v>
      </c>
      <c r="F714" t="s">
        <v>64</v>
      </c>
      <c r="H714" s="2">
        <v>0.04261574074074074</v>
      </c>
      <c r="I714" s="7">
        <v>0.041944444444444444</v>
      </c>
      <c r="J714" s="2">
        <v>0.020694444444444446</v>
      </c>
      <c r="K714" s="2">
        <v>0.02193287037037037</v>
      </c>
      <c r="M714" s="8">
        <f t="shared" si="11"/>
        <v>3624</v>
      </c>
    </row>
    <row r="715" spans="1:13" ht="15">
      <c r="A715">
        <v>714</v>
      </c>
      <c r="B715">
        <v>249</v>
      </c>
      <c r="C715" t="s">
        <v>214</v>
      </c>
      <c r="D715" t="s">
        <v>89</v>
      </c>
      <c r="E715" t="s">
        <v>24</v>
      </c>
      <c r="F715" t="s">
        <v>64</v>
      </c>
      <c r="H715" s="2">
        <v>0.04262731481481482</v>
      </c>
      <c r="I715" s="7">
        <v>0.04223379629629629</v>
      </c>
      <c r="J715" s="2">
        <v>0.021678240740740738</v>
      </c>
      <c r="K715" s="2">
        <v>0.020949074074074075</v>
      </c>
      <c r="M715" s="8">
        <f t="shared" si="11"/>
        <v>3648.9999999999995</v>
      </c>
    </row>
    <row r="716" spans="1:13" ht="15">
      <c r="A716">
        <v>715</v>
      </c>
      <c r="B716">
        <v>434</v>
      </c>
      <c r="C716" t="s">
        <v>581</v>
      </c>
      <c r="D716" t="s">
        <v>1203</v>
      </c>
      <c r="E716" t="s">
        <v>24</v>
      </c>
      <c r="F716" t="s">
        <v>145</v>
      </c>
      <c r="H716" s="2">
        <v>0.04263888888888889</v>
      </c>
      <c r="I716" s="7">
        <v>0.04178240740740741</v>
      </c>
      <c r="J716" s="2">
        <v>0.021493055555555557</v>
      </c>
      <c r="K716" s="2">
        <v>0.021157407407407406</v>
      </c>
      <c r="M716" s="8">
        <f t="shared" si="11"/>
        <v>3610</v>
      </c>
    </row>
    <row r="717" spans="1:13" ht="15">
      <c r="A717">
        <v>716</v>
      </c>
      <c r="B717">
        <v>32</v>
      </c>
      <c r="C717" t="s">
        <v>28</v>
      </c>
      <c r="D717" t="s">
        <v>89</v>
      </c>
      <c r="E717" t="s">
        <v>12</v>
      </c>
      <c r="F717" t="s">
        <v>47</v>
      </c>
      <c r="H717" s="2">
        <v>0.04265046296296296</v>
      </c>
      <c r="I717" s="7">
        <v>0.041851851851851855</v>
      </c>
      <c r="J717" s="2">
        <v>0.02179398148148148</v>
      </c>
      <c r="K717" s="2">
        <v>0.02085648148148148</v>
      </c>
      <c r="M717" s="8">
        <f t="shared" si="11"/>
        <v>3616.0000000000005</v>
      </c>
    </row>
    <row r="718" spans="1:13" ht="15">
      <c r="A718">
        <v>717</v>
      </c>
      <c r="B718">
        <v>80</v>
      </c>
      <c r="C718" t="s">
        <v>1129</v>
      </c>
      <c r="D718" t="s">
        <v>166</v>
      </c>
      <c r="E718" t="s">
        <v>24</v>
      </c>
      <c r="F718" t="s">
        <v>145</v>
      </c>
      <c r="G718" t="s">
        <v>167</v>
      </c>
      <c r="H718" s="2">
        <v>0.04268518518518519</v>
      </c>
      <c r="I718" s="7">
        <v>0.0425</v>
      </c>
      <c r="J718" s="2">
        <v>0.021666666666666667</v>
      </c>
      <c r="K718" s="2">
        <v>0.02101851851851852</v>
      </c>
      <c r="M718" s="8">
        <f t="shared" si="11"/>
        <v>3672.0000000000005</v>
      </c>
    </row>
    <row r="719" spans="1:13" ht="15">
      <c r="A719">
        <v>718</v>
      </c>
      <c r="B719">
        <v>336</v>
      </c>
      <c r="C719" t="s">
        <v>1177</v>
      </c>
      <c r="D719" t="s">
        <v>493</v>
      </c>
      <c r="E719" t="s">
        <v>24</v>
      </c>
      <c r="F719" t="s">
        <v>338</v>
      </c>
      <c r="H719" s="2">
        <v>0.04271990740740741</v>
      </c>
      <c r="I719" s="7">
        <v>0.04237268518518519</v>
      </c>
      <c r="J719" s="2">
        <v>0.020879629629629626</v>
      </c>
      <c r="K719" s="2">
        <v>0.021840277777777778</v>
      </c>
      <c r="M719" s="8">
        <f t="shared" si="11"/>
        <v>3661</v>
      </c>
    </row>
    <row r="720" spans="1:13" ht="15">
      <c r="A720">
        <v>719</v>
      </c>
      <c r="B720">
        <v>212</v>
      </c>
      <c r="C720" t="s">
        <v>1153</v>
      </c>
      <c r="D720" t="s">
        <v>334</v>
      </c>
      <c r="E720" t="s">
        <v>24</v>
      </c>
      <c r="F720" t="s">
        <v>338</v>
      </c>
      <c r="G720" t="s">
        <v>335</v>
      </c>
      <c r="H720" s="2">
        <v>0.04273148148148148</v>
      </c>
      <c r="I720" s="7">
        <v>0.04237268518518519</v>
      </c>
      <c r="J720" s="2">
        <v>0.020879629629629626</v>
      </c>
      <c r="K720" s="2">
        <v>0.021851851851851848</v>
      </c>
      <c r="M720" s="8">
        <f t="shared" si="11"/>
        <v>3661</v>
      </c>
    </row>
    <row r="721" spans="1:13" ht="15">
      <c r="A721">
        <v>720</v>
      </c>
      <c r="B721">
        <v>624</v>
      </c>
      <c r="C721" t="s">
        <v>738</v>
      </c>
      <c r="D721" t="s">
        <v>739</v>
      </c>
      <c r="E721" t="s">
        <v>24</v>
      </c>
      <c r="F721" t="s">
        <v>124</v>
      </c>
      <c r="G721" t="s">
        <v>322</v>
      </c>
      <c r="H721" s="2">
        <v>0.042743055555555555</v>
      </c>
      <c r="I721" s="7">
        <v>0.042222222222222223</v>
      </c>
      <c r="J721" s="2">
        <v>0.021342592592592594</v>
      </c>
      <c r="K721" s="2">
        <v>0.021412037037037035</v>
      </c>
      <c r="M721" s="8">
        <f t="shared" si="11"/>
        <v>3648</v>
      </c>
    </row>
    <row r="722" spans="1:13" ht="15">
      <c r="A722">
        <v>721</v>
      </c>
      <c r="B722">
        <v>255</v>
      </c>
      <c r="C722" t="s">
        <v>29</v>
      </c>
      <c r="D722" t="s">
        <v>87</v>
      </c>
      <c r="E722" t="s">
        <v>12</v>
      </c>
      <c r="F722" t="s">
        <v>13</v>
      </c>
      <c r="H722" s="2">
        <v>0.042754629629629635</v>
      </c>
      <c r="I722" s="7">
        <v>0.04175925925925925</v>
      </c>
      <c r="J722" s="2">
        <v>0.022164351851851852</v>
      </c>
      <c r="K722" s="2">
        <v>0.020601851851851854</v>
      </c>
      <c r="M722" s="8">
        <f t="shared" si="11"/>
        <v>3607.9999999999995</v>
      </c>
    </row>
    <row r="723" spans="1:13" ht="15">
      <c r="A723">
        <v>722</v>
      </c>
      <c r="B723">
        <v>227</v>
      </c>
      <c r="C723" t="s">
        <v>360</v>
      </c>
      <c r="D723" t="s">
        <v>361</v>
      </c>
      <c r="E723" t="s">
        <v>12</v>
      </c>
      <c r="F723" t="s">
        <v>47</v>
      </c>
      <c r="H723" s="2">
        <v>0.04280092592592593</v>
      </c>
      <c r="I723" s="7">
        <v>0.041747685185185186</v>
      </c>
      <c r="J723" s="2">
        <v>0.022511574074074073</v>
      </c>
      <c r="K723" s="2">
        <v>0.02028935185185185</v>
      </c>
      <c r="M723" s="8">
        <f t="shared" si="11"/>
        <v>3607</v>
      </c>
    </row>
    <row r="724" spans="1:13" ht="15">
      <c r="A724">
        <v>723</v>
      </c>
      <c r="B724">
        <v>325</v>
      </c>
      <c r="C724" t="s">
        <v>476</v>
      </c>
      <c r="D724" t="s">
        <v>1171</v>
      </c>
      <c r="E724" t="s">
        <v>24</v>
      </c>
      <c r="F724" t="s">
        <v>110</v>
      </c>
      <c r="H724" s="2">
        <v>0.04280092592592593</v>
      </c>
      <c r="I724" s="7">
        <v>0.04177083333333333</v>
      </c>
      <c r="J724" s="2">
        <v>0.022499999999999996</v>
      </c>
      <c r="K724" s="2">
        <v>0.020300925925925927</v>
      </c>
      <c r="M724" s="8">
        <f t="shared" si="11"/>
        <v>3609</v>
      </c>
    </row>
    <row r="725" spans="1:13" ht="15">
      <c r="A725">
        <v>724</v>
      </c>
      <c r="B725">
        <v>22</v>
      </c>
      <c r="C725" t="s">
        <v>1110</v>
      </c>
      <c r="D725" t="s">
        <v>73</v>
      </c>
      <c r="E725" t="s">
        <v>12</v>
      </c>
      <c r="F725" t="s">
        <v>55</v>
      </c>
      <c r="G725" t="s">
        <v>36</v>
      </c>
      <c r="H725" s="2">
        <v>0.0428125</v>
      </c>
      <c r="I725" s="7">
        <v>0.04231481481481481</v>
      </c>
      <c r="J725" s="2">
        <v>0.019699074074074074</v>
      </c>
      <c r="K725" s="2">
        <v>0.023124999999999996</v>
      </c>
      <c r="M725" s="8">
        <f t="shared" si="11"/>
        <v>3655.9999999999995</v>
      </c>
    </row>
    <row r="726" spans="1:13" ht="15">
      <c r="A726">
        <v>725</v>
      </c>
      <c r="B726">
        <v>318</v>
      </c>
      <c r="C726" t="s">
        <v>1170</v>
      </c>
      <c r="D726" t="s">
        <v>469</v>
      </c>
      <c r="E726" t="s">
        <v>12</v>
      </c>
      <c r="F726" t="s">
        <v>16</v>
      </c>
      <c r="H726" s="2">
        <v>0.0428587962962963</v>
      </c>
      <c r="I726" s="7">
        <v>0.04189814814814815</v>
      </c>
      <c r="J726" s="2">
        <v>0.021840277777777778</v>
      </c>
      <c r="K726" s="2">
        <v>0.02101851851851852</v>
      </c>
      <c r="M726" s="8">
        <f t="shared" si="11"/>
        <v>3620</v>
      </c>
    </row>
    <row r="727" spans="1:13" ht="15">
      <c r="A727">
        <v>726</v>
      </c>
      <c r="B727">
        <v>85</v>
      </c>
      <c r="C727" t="s">
        <v>1130</v>
      </c>
      <c r="D727" t="s">
        <v>176</v>
      </c>
      <c r="E727" t="s">
        <v>12</v>
      </c>
      <c r="F727" t="s">
        <v>47</v>
      </c>
      <c r="H727" s="2">
        <v>0.04287037037037037</v>
      </c>
      <c r="I727" s="7">
        <v>0.04203703703703704</v>
      </c>
      <c r="J727" s="2">
        <v>0.021400462962962965</v>
      </c>
      <c r="K727" s="2">
        <v>0.02148148148148148</v>
      </c>
      <c r="M727" s="8">
        <f t="shared" si="11"/>
        <v>3632</v>
      </c>
    </row>
    <row r="728" spans="1:17" ht="15">
      <c r="A728">
        <v>727</v>
      </c>
      <c r="B728">
        <v>1237</v>
      </c>
      <c r="C728" t="s">
        <v>333</v>
      </c>
      <c r="D728" t="s">
        <v>565</v>
      </c>
      <c r="E728" t="s">
        <v>12</v>
      </c>
      <c r="F728" t="s">
        <v>55</v>
      </c>
      <c r="H728" s="2">
        <v>0.04296296296296296</v>
      </c>
      <c r="I728" s="7">
        <v>0.042835648148148144</v>
      </c>
      <c r="J728" s="2">
        <v>0.020601851851851854</v>
      </c>
      <c r="K728" s="2">
        <v>0.022361111111111113</v>
      </c>
      <c r="M728" s="8">
        <f t="shared" si="11"/>
        <v>3700.9999999999995</v>
      </c>
      <c r="Q728" s="3"/>
    </row>
    <row r="729" spans="1:13" ht="15">
      <c r="A729">
        <v>728</v>
      </c>
      <c r="B729">
        <v>149</v>
      </c>
      <c r="C729" t="s">
        <v>74</v>
      </c>
      <c r="D729" t="s">
        <v>256</v>
      </c>
      <c r="E729" t="s">
        <v>12</v>
      </c>
      <c r="F729" t="s">
        <v>55</v>
      </c>
      <c r="H729" s="2">
        <v>0.043020833333333335</v>
      </c>
      <c r="I729" s="7">
        <v>0.042164351851851856</v>
      </c>
      <c r="J729" s="2">
        <v>0.021388888888888888</v>
      </c>
      <c r="K729" s="2">
        <v>0.021631944444444443</v>
      </c>
      <c r="M729" s="8">
        <f t="shared" si="11"/>
        <v>3643.0000000000005</v>
      </c>
    </row>
    <row r="730" spans="1:13" ht="15">
      <c r="A730">
        <v>729</v>
      </c>
      <c r="B730">
        <v>553</v>
      </c>
      <c r="C730" t="s">
        <v>677</v>
      </c>
      <c r="D730" t="s">
        <v>678</v>
      </c>
      <c r="E730" t="s">
        <v>12</v>
      </c>
      <c r="F730" t="s">
        <v>47</v>
      </c>
      <c r="H730" s="2">
        <v>0.043020833333333335</v>
      </c>
      <c r="I730" s="7">
        <v>0.04245370370370371</v>
      </c>
      <c r="J730" s="2">
        <v>0.021006944444444443</v>
      </c>
      <c r="K730" s="2">
        <v>0.02201388888888889</v>
      </c>
      <c r="M730" s="8">
        <f t="shared" si="11"/>
        <v>3668.0000000000005</v>
      </c>
    </row>
    <row r="731" spans="1:13" ht="15">
      <c r="A731">
        <v>730</v>
      </c>
      <c r="B731">
        <v>388</v>
      </c>
      <c r="C731" t="s">
        <v>1189</v>
      </c>
      <c r="D731" t="s">
        <v>1190</v>
      </c>
      <c r="E731" t="s">
        <v>24</v>
      </c>
      <c r="F731" t="s">
        <v>51</v>
      </c>
      <c r="H731" s="2">
        <v>0.04306712962962963</v>
      </c>
      <c r="I731" s="7">
        <v>0.04223379629629629</v>
      </c>
      <c r="J731" s="2">
        <v>0.02107638888888889</v>
      </c>
      <c r="K731" s="2">
        <v>0.02199074074074074</v>
      </c>
      <c r="M731" s="8">
        <f t="shared" si="11"/>
        <v>3648.9999999999995</v>
      </c>
    </row>
    <row r="732" spans="1:13" ht="15">
      <c r="A732">
        <v>731</v>
      </c>
      <c r="B732">
        <v>476</v>
      </c>
      <c r="C732" t="s">
        <v>244</v>
      </c>
      <c r="D732" t="s">
        <v>616</v>
      </c>
      <c r="E732" t="s">
        <v>24</v>
      </c>
      <c r="F732" t="s">
        <v>145</v>
      </c>
      <c r="H732" s="2">
        <v>0.04306712962962963</v>
      </c>
      <c r="I732" s="7">
        <v>0.04223379629629629</v>
      </c>
      <c r="J732" s="2">
        <v>0.021064814814814814</v>
      </c>
      <c r="K732" s="2">
        <v>0.02201388888888889</v>
      </c>
      <c r="M732" s="8">
        <f t="shared" si="11"/>
        <v>3648.9999999999995</v>
      </c>
    </row>
    <row r="733" spans="1:13" ht="15">
      <c r="A733">
        <v>732</v>
      </c>
      <c r="B733">
        <v>214</v>
      </c>
      <c r="C733" t="s">
        <v>1154</v>
      </c>
      <c r="D733" t="s">
        <v>342</v>
      </c>
      <c r="E733" t="s">
        <v>24</v>
      </c>
      <c r="F733" t="s">
        <v>51</v>
      </c>
      <c r="H733" s="2">
        <v>0.043101851851851856</v>
      </c>
      <c r="I733" s="7">
        <v>0.042569444444444444</v>
      </c>
      <c r="J733" s="2">
        <v>0.021678240740740738</v>
      </c>
      <c r="K733" s="2">
        <v>0.021435185185185186</v>
      </c>
      <c r="M733" s="8">
        <f t="shared" si="11"/>
        <v>3678</v>
      </c>
    </row>
    <row r="734" spans="1:13" ht="15">
      <c r="A734">
        <v>733</v>
      </c>
      <c r="B734">
        <v>358</v>
      </c>
      <c r="C734" t="s">
        <v>317</v>
      </c>
      <c r="D734" t="s">
        <v>515</v>
      </c>
      <c r="E734" t="s">
        <v>24</v>
      </c>
      <c r="F734" t="s">
        <v>145</v>
      </c>
      <c r="G734" t="s">
        <v>92</v>
      </c>
      <c r="H734" s="2">
        <v>0.0431712962962963</v>
      </c>
      <c r="I734" s="7">
        <v>0.04255787037037037</v>
      </c>
      <c r="J734" s="2">
        <v>0.02144675925925926</v>
      </c>
      <c r="K734" s="2">
        <v>0.021736111111111112</v>
      </c>
      <c r="M734" s="8">
        <f t="shared" si="11"/>
        <v>3677</v>
      </c>
    </row>
    <row r="735" spans="1:13" ht="15">
      <c r="A735">
        <v>734</v>
      </c>
      <c r="B735">
        <v>990</v>
      </c>
      <c r="C735" t="s">
        <v>93</v>
      </c>
      <c r="D735" t="s">
        <v>287</v>
      </c>
      <c r="E735" t="s">
        <v>12</v>
      </c>
      <c r="F735" t="s">
        <v>13</v>
      </c>
      <c r="H735" s="2">
        <v>0.04320601851851852</v>
      </c>
      <c r="I735" s="7">
        <v>0.04245370370370371</v>
      </c>
      <c r="J735" s="2">
        <v>0.021504629629629627</v>
      </c>
      <c r="K735" s="2">
        <v>0.02170138888888889</v>
      </c>
      <c r="M735" s="8">
        <f t="shared" si="11"/>
        <v>3668.0000000000005</v>
      </c>
    </row>
    <row r="736" spans="1:13" ht="15">
      <c r="A736">
        <v>735</v>
      </c>
      <c r="B736">
        <v>1307</v>
      </c>
      <c r="C736" t="s">
        <v>62</v>
      </c>
      <c r="D736" t="s">
        <v>450</v>
      </c>
      <c r="E736" t="s">
        <v>24</v>
      </c>
      <c r="F736" t="s">
        <v>64</v>
      </c>
      <c r="H736" s="2">
        <v>0.04325231481481481</v>
      </c>
      <c r="I736" s="7">
        <v>0.04244212962962963</v>
      </c>
      <c r="J736" s="2">
        <v>0.020578703703703703</v>
      </c>
      <c r="K736" s="2">
        <v>0.022673611111111113</v>
      </c>
      <c r="M736" s="8">
        <f t="shared" si="11"/>
        <v>3667</v>
      </c>
    </row>
    <row r="737" spans="1:18" ht="15">
      <c r="A737">
        <v>736</v>
      </c>
      <c r="B737">
        <v>1367</v>
      </c>
      <c r="C737" t="s">
        <v>463</v>
      </c>
      <c r="D737" t="s">
        <v>404</v>
      </c>
      <c r="E737" t="s">
        <v>24</v>
      </c>
      <c r="F737" t="s">
        <v>338</v>
      </c>
      <c r="G737" t="s">
        <v>1343</v>
      </c>
      <c r="H737" s="2">
        <v>0.04329861111111111</v>
      </c>
      <c r="I737" s="7">
        <v>0.04290509259259259</v>
      </c>
      <c r="J737" s="2">
        <v>0.021284722222222222</v>
      </c>
      <c r="K737" s="2">
        <v>0.02202546296296296</v>
      </c>
      <c r="M737" s="8">
        <f t="shared" si="11"/>
        <v>3707</v>
      </c>
      <c r="R737" s="3"/>
    </row>
    <row r="738" spans="1:13" ht="15">
      <c r="A738">
        <v>737</v>
      </c>
      <c r="B738">
        <v>907</v>
      </c>
      <c r="C738" t="s">
        <v>961</v>
      </c>
      <c r="D738" t="s">
        <v>962</v>
      </c>
      <c r="E738" t="s">
        <v>24</v>
      </c>
      <c r="F738" t="s">
        <v>145</v>
      </c>
      <c r="H738" s="2">
        <v>0.04331018518518518</v>
      </c>
      <c r="I738" s="7">
        <v>0.042673611111111114</v>
      </c>
      <c r="J738" s="2">
        <v>0.020439814814814817</v>
      </c>
      <c r="K738" s="2">
        <v>0.022881944444444444</v>
      </c>
      <c r="M738" s="8">
        <f t="shared" si="11"/>
        <v>3687</v>
      </c>
    </row>
    <row r="739" spans="1:13" ht="15">
      <c r="A739">
        <v>738</v>
      </c>
      <c r="B739">
        <v>314</v>
      </c>
      <c r="C739" t="s">
        <v>463</v>
      </c>
      <c r="D739" t="s">
        <v>464</v>
      </c>
      <c r="E739" t="s">
        <v>24</v>
      </c>
      <c r="F739" t="s">
        <v>110</v>
      </c>
      <c r="H739" s="2">
        <v>0.043333333333333335</v>
      </c>
      <c r="I739" s="7">
        <v>0.042777777777777776</v>
      </c>
      <c r="J739" s="2">
        <v>0.02165509259259259</v>
      </c>
      <c r="K739" s="2">
        <v>0.021678240740740738</v>
      </c>
      <c r="M739" s="8">
        <f t="shared" si="11"/>
        <v>3696</v>
      </c>
    </row>
    <row r="740" spans="1:13" ht="15">
      <c r="A740">
        <v>739</v>
      </c>
      <c r="B740">
        <v>540</v>
      </c>
      <c r="C740" t="s">
        <v>140</v>
      </c>
      <c r="D740" t="s">
        <v>669</v>
      </c>
      <c r="E740" t="s">
        <v>24</v>
      </c>
      <c r="F740" t="s">
        <v>110</v>
      </c>
      <c r="H740" s="2">
        <v>0.04334490740740741</v>
      </c>
      <c r="I740" s="7">
        <v>0.042395833333333334</v>
      </c>
      <c r="J740" s="2">
        <v>0.021886574074074072</v>
      </c>
      <c r="K740" s="2">
        <v>0.021458333333333333</v>
      </c>
      <c r="M740" s="8">
        <f t="shared" si="11"/>
        <v>3663</v>
      </c>
    </row>
    <row r="741" spans="1:13" ht="15">
      <c r="A741">
        <v>740</v>
      </c>
      <c r="B741">
        <v>575</v>
      </c>
      <c r="C741" t="s">
        <v>1240</v>
      </c>
      <c r="D741" t="s">
        <v>694</v>
      </c>
      <c r="E741" t="s">
        <v>24</v>
      </c>
      <c r="F741" t="s">
        <v>64</v>
      </c>
      <c r="H741" s="2">
        <v>0.043356481481481475</v>
      </c>
      <c r="I741" s="7">
        <v>0.042395833333333334</v>
      </c>
      <c r="J741" s="2">
        <v>0.02127314814814815</v>
      </c>
      <c r="K741" s="2">
        <v>0.022083333333333333</v>
      </c>
      <c r="M741" s="8">
        <f t="shared" si="11"/>
        <v>3663</v>
      </c>
    </row>
    <row r="742" spans="1:13" ht="15">
      <c r="A742">
        <v>741</v>
      </c>
      <c r="B742">
        <v>653</v>
      </c>
      <c r="C742" t="s">
        <v>1134</v>
      </c>
      <c r="D742" t="s">
        <v>1217</v>
      </c>
      <c r="E742" t="s">
        <v>12</v>
      </c>
      <c r="F742" t="s">
        <v>13</v>
      </c>
      <c r="H742" s="2">
        <v>0.043356481481481475</v>
      </c>
      <c r="I742" s="7">
        <v>0.04255787037037037</v>
      </c>
      <c r="J742" s="2">
        <v>0.022199074074074076</v>
      </c>
      <c r="K742" s="2">
        <v>0.021168981481481483</v>
      </c>
      <c r="M742" s="8">
        <f t="shared" si="11"/>
        <v>3677</v>
      </c>
    </row>
    <row r="743" spans="1:13" ht="15">
      <c r="A743">
        <v>742</v>
      </c>
      <c r="B743">
        <v>992</v>
      </c>
      <c r="C743" t="s">
        <v>239</v>
      </c>
      <c r="D743" t="s">
        <v>386</v>
      </c>
      <c r="E743" t="s">
        <v>12</v>
      </c>
      <c r="F743" t="s">
        <v>99</v>
      </c>
      <c r="H743" s="2">
        <v>0.0435300925925926</v>
      </c>
      <c r="I743" s="7">
        <v>0.04251157407407408</v>
      </c>
      <c r="J743" s="2">
        <v>0.02172453703703704</v>
      </c>
      <c r="K743" s="2">
        <v>0.02181712962962963</v>
      </c>
      <c r="M743" s="8">
        <f t="shared" si="11"/>
        <v>3673</v>
      </c>
    </row>
    <row r="744" spans="1:13" ht="15">
      <c r="A744">
        <v>743</v>
      </c>
      <c r="B744">
        <v>803</v>
      </c>
      <c r="C744" t="s">
        <v>142</v>
      </c>
      <c r="D744" t="s">
        <v>883</v>
      </c>
      <c r="E744" t="s">
        <v>12</v>
      </c>
      <c r="F744" t="s">
        <v>47</v>
      </c>
      <c r="G744" t="s">
        <v>1224</v>
      </c>
      <c r="H744" s="2">
        <v>0.043576388888888894</v>
      </c>
      <c r="I744" s="7">
        <v>0.043101851851851856</v>
      </c>
      <c r="J744" s="2">
        <v>0.020775462962962964</v>
      </c>
      <c r="K744" s="2">
        <v>0.0228125</v>
      </c>
      <c r="M744" s="8">
        <f t="shared" si="11"/>
        <v>3724.0000000000005</v>
      </c>
    </row>
    <row r="745" spans="1:13" ht="15">
      <c r="A745">
        <v>744</v>
      </c>
      <c r="B745">
        <v>438</v>
      </c>
      <c r="C745" t="s">
        <v>165</v>
      </c>
      <c r="D745" t="s">
        <v>583</v>
      </c>
      <c r="E745" t="s">
        <v>24</v>
      </c>
      <c r="F745" t="s">
        <v>338</v>
      </c>
      <c r="G745" t="s">
        <v>52</v>
      </c>
      <c r="H745" s="2">
        <v>0.04363425925925926</v>
      </c>
      <c r="I745" s="7">
        <v>0.042673611111111114</v>
      </c>
      <c r="J745" s="2">
        <v>0.022291666666666668</v>
      </c>
      <c r="K745" s="2">
        <v>0.021354166666666664</v>
      </c>
      <c r="M745" s="8">
        <f t="shared" si="11"/>
        <v>3687</v>
      </c>
    </row>
    <row r="746" spans="1:13" ht="15">
      <c r="A746">
        <v>745</v>
      </c>
      <c r="B746">
        <v>991</v>
      </c>
      <c r="C746" t="s">
        <v>490</v>
      </c>
      <c r="D746" t="s">
        <v>1027</v>
      </c>
      <c r="E746" t="s">
        <v>12</v>
      </c>
      <c r="F746" t="s">
        <v>13</v>
      </c>
      <c r="H746" s="2">
        <v>0.043645833333333335</v>
      </c>
      <c r="I746" s="7">
        <v>0.043009259259259254</v>
      </c>
      <c r="J746" s="2">
        <v>0.02189814814814815</v>
      </c>
      <c r="K746" s="2">
        <v>0.02175925925925926</v>
      </c>
      <c r="M746" s="8">
        <f t="shared" si="11"/>
        <v>3715.9999999999995</v>
      </c>
    </row>
    <row r="747" spans="1:13" ht="15">
      <c r="A747">
        <v>746</v>
      </c>
      <c r="B747">
        <v>685</v>
      </c>
      <c r="C747" t="s">
        <v>1153</v>
      </c>
      <c r="D747" t="s">
        <v>733</v>
      </c>
      <c r="E747" t="s">
        <v>24</v>
      </c>
      <c r="F747" t="s">
        <v>275</v>
      </c>
      <c r="G747" t="s">
        <v>1224</v>
      </c>
      <c r="H747" s="2">
        <v>0.043715277777777777</v>
      </c>
      <c r="I747" s="7">
        <v>0.04322916666666667</v>
      </c>
      <c r="J747" s="2">
        <v>0.021238425925925924</v>
      </c>
      <c r="K747" s="2">
        <v>0.022476851851851855</v>
      </c>
      <c r="M747" s="8">
        <f t="shared" si="11"/>
        <v>3735.0000000000005</v>
      </c>
    </row>
    <row r="748" spans="1:13" ht="15">
      <c r="A748">
        <v>747</v>
      </c>
      <c r="B748">
        <v>401</v>
      </c>
      <c r="C748" t="s">
        <v>558</v>
      </c>
      <c r="D748" t="s">
        <v>559</v>
      </c>
      <c r="E748" t="s">
        <v>24</v>
      </c>
      <c r="F748" t="s">
        <v>64</v>
      </c>
      <c r="H748" s="2">
        <v>0.04372685185185185</v>
      </c>
      <c r="I748" s="7">
        <v>0.04328703703703704</v>
      </c>
      <c r="J748" s="2">
        <v>0.021030092592592597</v>
      </c>
      <c r="K748" s="2">
        <v>0.02269675925925926</v>
      </c>
      <c r="M748" s="8">
        <f t="shared" si="11"/>
        <v>3740.0000000000005</v>
      </c>
    </row>
    <row r="749" spans="1:13" ht="15">
      <c r="A749">
        <v>748</v>
      </c>
      <c r="B749">
        <v>684</v>
      </c>
      <c r="C749" t="s">
        <v>211</v>
      </c>
      <c r="D749" t="s">
        <v>242</v>
      </c>
      <c r="E749" t="s">
        <v>12</v>
      </c>
      <c r="F749" t="s">
        <v>16</v>
      </c>
      <c r="G749" t="s">
        <v>1224</v>
      </c>
      <c r="H749" s="2">
        <v>0.043738425925925924</v>
      </c>
      <c r="I749" s="7">
        <v>0.04304398148148148</v>
      </c>
      <c r="J749" s="2">
        <v>0.02127314814814815</v>
      </c>
      <c r="K749" s="2">
        <v>0.022476851851851855</v>
      </c>
      <c r="M749" s="8">
        <f t="shared" si="11"/>
        <v>3719</v>
      </c>
    </row>
    <row r="750" spans="1:13" ht="15">
      <c r="A750">
        <v>749</v>
      </c>
      <c r="B750">
        <v>517</v>
      </c>
      <c r="C750" t="s">
        <v>1225</v>
      </c>
      <c r="D750" t="s">
        <v>646</v>
      </c>
      <c r="E750" t="s">
        <v>12</v>
      </c>
      <c r="F750" t="s">
        <v>16</v>
      </c>
      <c r="H750" s="2">
        <v>0.043819444444444446</v>
      </c>
      <c r="I750" s="7">
        <v>0.042928240740740746</v>
      </c>
      <c r="J750" s="2">
        <v>0.02179398148148148</v>
      </c>
      <c r="K750" s="2">
        <v>0.022037037037037036</v>
      </c>
      <c r="M750" s="8">
        <f t="shared" si="11"/>
        <v>3709.0000000000005</v>
      </c>
    </row>
    <row r="751" spans="1:13" ht="15">
      <c r="A751">
        <v>750</v>
      </c>
      <c r="B751">
        <v>630</v>
      </c>
      <c r="C751" t="s">
        <v>745</v>
      </c>
      <c r="D751" t="s">
        <v>746</v>
      </c>
      <c r="E751" t="s">
        <v>24</v>
      </c>
      <c r="F751" t="s">
        <v>110</v>
      </c>
      <c r="G751" t="s">
        <v>322</v>
      </c>
      <c r="H751" s="2">
        <v>0.043819444444444446</v>
      </c>
      <c r="I751" s="7">
        <v>0.0430787037037037</v>
      </c>
      <c r="J751" s="2">
        <v>0.021736111111111112</v>
      </c>
      <c r="K751" s="2">
        <v>0.022094907407407407</v>
      </c>
      <c r="M751" s="8">
        <f t="shared" si="11"/>
        <v>3722</v>
      </c>
    </row>
    <row r="752" spans="1:13" ht="15">
      <c r="A752">
        <v>751</v>
      </c>
      <c r="B752">
        <v>354</v>
      </c>
      <c r="C752" t="s">
        <v>462</v>
      </c>
      <c r="D752" t="s">
        <v>511</v>
      </c>
      <c r="E752" t="s">
        <v>24</v>
      </c>
      <c r="F752" t="s">
        <v>124</v>
      </c>
      <c r="G752" t="s">
        <v>1166</v>
      </c>
      <c r="H752" s="2">
        <v>0.04387731481481482</v>
      </c>
      <c r="I752" s="7">
        <v>0.0431712962962963</v>
      </c>
      <c r="J752" s="2">
        <v>0.021967592592592594</v>
      </c>
      <c r="K752" s="2">
        <v>0.021921296296296296</v>
      </c>
      <c r="M752" s="8">
        <f t="shared" si="11"/>
        <v>3730</v>
      </c>
    </row>
    <row r="753" spans="1:13" ht="15">
      <c r="A753">
        <v>752</v>
      </c>
      <c r="B753">
        <v>104</v>
      </c>
      <c r="C753" t="s">
        <v>206</v>
      </c>
      <c r="D753" t="s">
        <v>207</v>
      </c>
      <c r="E753" t="s">
        <v>24</v>
      </c>
      <c r="F753" t="s">
        <v>145</v>
      </c>
      <c r="H753" s="2">
        <v>0.04390046296296296</v>
      </c>
      <c r="I753" s="7">
        <v>0.04340277777777778</v>
      </c>
      <c r="J753" s="2">
        <v>0.02200231481481482</v>
      </c>
      <c r="K753" s="2">
        <v>0.021909722222222223</v>
      </c>
      <c r="L753" t="s">
        <v>208</v>
      </c>
      <c r="M753" s="8">
        <f t="shared" si="11"/>
        <v>3750.0000000000005</v>
      </c>
    </row>
    <row r="754" spans="1:13" ht="15">
      <c r="A754">
        <v>753</v>
      </c>
      <c r="B754">
        <v>623</v>
      </c>
      <c r="C754" t="s">
        <v>737</v>
      </c>
      <c r="D754" t="s">
        <v>121</v>
      </c>
      <c r="E754" t="s">
        <v>12</v>
      </c>
      <c r="F754" t="s">
        <v>47</v>
      </c>
      <c r="H754" s="2">
        <v>0.043912037037037034</v>
      </c>
      <c r="I754" s="7">
        <v>0.04306712962962963</v>
      </c>
      <c r="J754" s="2">
        <v>0.022361111111111113</v>
      </c>
      <c r="K754" s="2">
        <v>0.0215625</v>
      </c>
      <c r="M754" s="8">
        <f t="shared" si="11"/>
        <v>3721</v>
      </c>
    </row>
    <row r="755" spans="1:18" ht="15">
      <c r="A755">
        <v>754</v>
      </c>
      <c r="B755">
        <v>1203</v>
      </c>
      <c r="C755" t="s">
        <v>961</v>
      </c>
      <c r="D755" t="s">
        <v>1355</v>
      </c>
      <c r="E755" t="s">
        <v>24</v>
      </c>
      <c r="F755" t="s">
        <v>51</v>
      </c>
      <c r="H755" s="2">
        <v>0.04398148148148148</v>
      </c>
      <c r="I755" s="7">
        <v>0.04363425925925926</v>
      </c>
      <c r="J755" s="2">
        <v>0.02171296296296296</v>
      </c>
      <c r="K755" s="2">
        <v>0.02228009259259259</v>
      </c>
      <c r="M755" s="8">
        <f t="shared" si="11"/>
        <v>3770</v>
      </c>
      <c r="R755" s="3"/>
    </row>
    <row r="756" spans="1:13" ht="15">
      <c r="A756">
        <v>755</v>
      </c>
      <c r="B756">
        <v>636</v>
      </c>
      <c r="C756" t="s">
        <v>250</v>
      </c>
      <c r="D756" t="s">
        <v>749</v>
      </c>
      <c r="E756" t="s">
        <v>24</v>
      </c>
      <c r="F756" t="s">
        <v>719</v>
      </c>
      <c r="H756" s="2">
        <v>0.04402777777777778</v>
      </c>
      <c r="I756" s="7">
        <v>0.0436574074074074</v>
      </c>
      <c r="J756" s="2">
        <v>0.021261574074074075</v>
      </c>
      <c r="K756" s="2">
        <v>0.0227662037037037</v>
      </c>
      <c r="M756" s="8">
        <f t="shared" si="11"/>
        <v>3771.9999999999995</v>
      </c>
    </row>
    <row r="757" spans="1:13" ht="15">
      <c r="A757">
        <v>756</v>
      </c>
      <c r="B757">
        <v>638</v>
      </c>
      <c r="C757" t="s">
        <v>752</v>
      </c>
      <c r="D757" t="s">
        <v>751</v>
      </c>
      <c r="E757" t="s">
        <v>24</v>
      </c>
      <c r="F757" t="s">
        <v>51</v>
      </c>
      <c r="H757" s="2">
        <v>0.04402777777777778</v>
      </c>
      <c r="I757" s="7">
        <v>0.04344907407407408</v>
      </c>
      <c r="J757" s="2">
        <v>0.02179398148148148</v>
      </c>
      <c r="K757" s="2">
        <v>0.02224537037037037</v>
      </c>
      <c r="M757" s="8">
        <f t="shared" si="11"/>
        <v>3754.0000000000005</v>
      </c>
    </row>
    <row r="758" spans="1:13" ht="15">
      <c r="A758">
        <v>757</v>
      </c>
      <c r="B758">
        <v>489</v>
      </c>
      <c r="C758" t="s">
        <v>625</v>
      </c>
      <c r="D758" t="s">
        <v>626</v>
      </c>
      <c r="E758" t="s">
        <v>12</v>
      </c>
      <c r="F758" t="s">
        <v>99</v>
      </c>
      <c r="G758" t="s">
        <v>534</v>
      </c>
      <c r="H758" s="2">
        <v>0.04403935185185185</v>
      </c>
      <c r="I758" s="7">
        <v>0.04396990740740741</v>
      </c>
      <c r="J758" s="2">
        <v>0.021435185185185186</v>
      </c>
      <c r="K758" s="2">
        <v>0.022604166666666665</v>
      </c>
      <c r="M758" s="8">
        <f t="shared" si="11"/>
        <v>3799</v>
      </c>
    </row>
    <row r="759" spans="1:13" ht="15">
      <c r="A759">
        <v>758</v>
      </c>
      <c r="B759">
        <v>868</v>
      </c>
      <c r="C759" t="s">
        <v>768</v>
      </c>
      <c r="D759" t="s">
        <v>781</v>
      </c>
      <c r="E759" t="s">
        <v>24</v>
      </c>
      <c r="F759" t="s">
        <v>110</v>
      </c>
      <c r="G759" t="s">
        <v>916</v>
      </c>
      <c r="H759" s="2">
        <v>0.044062500000000004</v>
      </c>
      <c r="I759" s="7">
        <v>0.043738425925925924</v>
      </c>
      <c r="J759" s="2">
        <v>0.021400462962962965</v>
      </c>
      <c r="K759" s="2">
        <v>0.022673611111111113</v>
      </c>
      <c r="M759" s="8">
        <f t="shared" si="11"/>
        <v>3779</v>
      </c>
    </row>
    <row r="760" spans="1:13" ht="15">
      <c r="A760">
        <v>759</v>
      </c>
      <c r="B760">
        <v>332</v>
      </c>
      <c r="C760" t="s">
        <v>1175</v>
      </c>
      <c r="D760" t="s">
        <v>1176</v>
      </c>
      <c r="E760" t="s">
        <v>24</v>
      </c>
      <c r="F760" t="s">
        <v>51</v>
      </c>
      <c r="H760" s="2">
        <v>0.04413194444444444</v>
      </c>
      <c r="I760" s="7">
        <v>0.043506944444444445</v>
      </c>
      <c r="J760" s="2">
        <v>0.022511574074074073</v>
      </c>
      <c r="K760" s="2">
        <v>0.02162037037037037</v>
      </c>
      <c r="M760" s="8">
        <f t="shared" si="11"/>
        <v>3759</v>
      </c>
    </row>
    <row r="761" spans="1:13" ht="15">
      <c r="A761">
        <v>760</v>
      </c>
      <c r="B761">
        <v>68</v>
      </c>
      <c r="C761" t="s">
        <v>140</v>
      </c>
      <c r="D761" t="s">
        <v>144</v>
      </c>
      <c r="E761" t="s">
        <v>24</v>
      </c>
      <c r="F761" t="s">
        <v>145</v>
      </c>
      <c r="H761" s="2">
        <v>0.04415509259259259</v>
      </c>
      <c r="I761" s="7">
        <v>0.0440162037037037</v>
      </c>
      <c r="J761" s="2">
        <v>0.021261574074074075</v>
      </c>
      <c r="K761" s="2">
        <v>0.02289351851851852</v>
      </c>
      <c r="M761" s="8">
        <f t="shared" si="11"/>
        <v>3803</v>
      </c>
    </row>
    <row r="762" spans="1:13" ht="15">
      <c r="A762">
        <v>761</v>
      </c>
      <c r="B762">
        <v>714</v>
      </c>
      <c r="C762" t="s">
        <v>814</v>
      </c>
      <c r="D762" t="s">
        <v>348</v>
      </c>
      <c r="E762" t="s">
        <v>24</v>
      </c>
      <c r="F762" t="s">
        <v>64</v>
      </c>
      <c r="G762" t="s">
        <v>310</v>
      </c>
      <c r="H762" s="2">
        <v>0.04415509259259259</v>
      </c>
      <c r="I762" s="7">
        <v>0.04372685185185185</v>
      </c>
      <c r="J762" s="2">
        <v>0.021099537037037038</v>
      </c>
      <c r="K762" s="2">
        <v>0.023055555555555555</v>
      </c>
      <c r="M762" s="8">
        <f t="shared" si="11"/>
        <v>3778</v>
      </c>
    </row>
    <row r="763" spans="1:13" ht="15">
      <c r="A763">
        <v>762</v>
      </c>
      <c r="B763">
        <v>914</v>
      </c>
      <c r="C763" t="s">
        <v>920</v>
      </c>
      <c r="D763" t="s">
        <v>1306</v>
      </c>
      <c r="E763" t="s">
        <v>24</v>
      </c>
      <c r="F763" t="s">
        <v>110</v>
      </c>
      <c r="H763" s="2">
        <v>0.044189814814814814</v>
      </c>
      <c r="I763" s="7">
        <v>0.043472222222222225</v>
      </c>
      <c r="J763" s="2">
        <v>0.02224537037037037</v>
      </c>
      <c r="K763" s="2">
        <v>0.021956018518518517</v>
      </c>
      <c r="M763" s="8">
        <f t="shared" si="11"/>
        <v>3756</v>
      </c>
    </row>
    <row r="764" spans="1:13" ht="15">
      <c r="A764">
        <v>763</v>
      </c>
      <c r="B764">
        <v>925</v>
      </c>
      <c r="C764" t="s">
        <v>564</v>
      </c>
      <c r="D764" t="s">
        <v>1312</v>
      </c>
      <c r="E764" t="s">
        <v>24</v>
      </c>
      <c r="F764" t="s">
        <v>64</v>
      </c>
      <c r="H764" s="2">
        <v>0.044189814814814814</v>
      </c>
      <c r="I764" s="7">
        <v>0.0434375</v>
      </c>
      <c r="J764" s="2">
        <v>0.022511574074074073</v>
      </c>
      <c r="K764" s="2">
        <v>0.021689814814814815</v>
      </c>
      <c r="M764" s="8">
        <f t="shared" si="11"/>
        <v>3752.9999999999995</v>
      </c>
    </row>
    <row r="765" spans="1:13" ht="15">
      <c r="A765">
        <v>764</v>
      </c>
      <c r="B765">
        <v>927</v>
      </c>
      <c r="C765" t="s">
        <v>1244</v>
      </c>
      <c r="D765" t="s">
        <v>1312</v>
      </c>
      <c r="E765" t="s">
        <v>24</v>
      </c>
      <c r="F765" t="s">
        <v>64</v>
      </c>
      <c r="H765" s="2">
        <v>0.044189814814814814</v>
      </c>
      <c r="I765" s="7">
        <v>0.04342592592592592</v>
      </c>
      <c r="J765" s="2">
        <v>0.022511574074074073</v>
      </c>
      <c r="K765" s="2">
        <v>0.021678240740740738</v>
      </c>
      <c r="M765" s="8">
        <f t="shared" si="11"/>
        <v>3752</v>
      </c>
    </row>
    <row r="766" spans="1:13" ht="15">
      <c r="A766">
        <v>765</v>
      </c>
      <c r="B766">
        <v>675</v>
      </c>
      <c r="C766" t="s">
        <v>1256</v>
      </c>
      <c r="D766" t="s">
        <v>588</v>
      </c>
      <c r="E766" t="s">
        <v>24</v>
      </c>
      <c r="F766" t="s">
        <v>719</v>
      </c>
      <c r="H766" s="2">
        <v>0.04422453703703704</v>
      </c>
      <c r="I766" s="7">
        <v>0.043854166666666666</v>
      </c>
      <c r="J766" s="2">
        <v>0.0212962962962963</v>
      </c>
      <c r="K766" s="2">
        <v>0.022939814814814816</v>
      </c>
      <c r="M766" s="8">
        <f t="shared" si="11"/>
        <v>3789</v>
      </c>
    </row>
    <row r="767" spans="1:13" ht="15">
      <c r="A767">
        <v>766</v>
      </c>
      <c r="B767">
        <v>918</v>
      </c>
      <c r="C767" t="s">
        <v>360</v>
      </c>
      <c r="D767" t="s">
        <v>238</v>
      </c>
      <c r="E767" t="s">
        <v>12</v>
      </c>
      <c r="F767" t="s">
        <v>99</v>
      </c>
      <c r="H767" s="2">
        <v>0.044259259259259255</v>
      </c>
      <c r="I767" s="7">
        <v>0.04370370370370371</v>
      </c>
      <c r="J767" s="2">
        <v>0.021666666666666667</v>
      </c>
      <c r="K767" s="2">
        <v>0.022604166666666665</v>
      </c>
      <c r="M767" s="8">
        <f t="shared" si="11"/>
        <v>3776.0000000000005</v>
      </c>
    </row>
    <row r="768" spans="1:13" ht="15">
      <c r="A768">
        <v>767</v>
      </c>
      <c r="B768">
        <v>722</v>
      </c>
      <c r="C768" t="s">
        <v>42</v>
      </c>
      <c r="D768" t="s">
        <v>819</v>
      </c>
      <c r="E768" t="s">
        <v>12</v>
      </c>
      <c r="F768" t="s">
        <v>13</v>
      </c>
      <c r="H768" s="2">
        <v>0.04442129629629629</v>
      </c>
      <c r="I768" s="7">
        <v>0.043541666666666666</v>
      </c>
      <c r="J768" s="2">
        <v>0.02273148148148148</v>
      </c>
      <c r="K768" s="2">
        <v>0.02170138888888889</v>
      </c>
      <c r="M768" s="8">
        <f t="shared" si="11"/>
        <v>3762</v>
      </c>
    </row>
    <row r="769" spans="1:13" ht="15">
      <c r="A769">
        <v>768</v>
      </c>
      <c r="B769">
        <v>753</v>
      </c>
      <c r="C769" t="s">
        <v>506</v>
      </c>
      <c r="D769" t="s">
        <v>837</v>
      </c>
      <c r="E769" t="s">
        <v>12</v>
      </c>
      <c r="F769" t="s">
        <v>13</v>
      </c>
      <c r="H769" s="2">
        <v>0.04442129629629629</v>
      </c>
      <c r="I769" s="7">
        <v>0.04396990740740741</v>
      </c>
      <c r="J769" s="2">
        <v>0.021331018518518517</v>
      </c>
      <c r="K769" s="2">
        <v>0.02309027777777778</v>
      </c>
      <c r="M769" s="8">
        <f t="shared" si="11"/>
        <v>3799</v>
      </c>
    </row>
    <row r="770" spans="1:18" ht="15">
      <c r="A770">
        <v>769</v>
      </c>
      <c r="B770">
        <v>1200</v>
      </c>
      <c r="C770" t="s">
        <v>385</v>
      </c>
      <c r="D770" t="s">
        <v>500</v>
      </c>
      <c r="E770" t="s">
        <v>24</v>
      </c>
      <c r="F770" t="s">
        <v>145</v>
      </c>
      <c r="H770" s="2">
        <v>0.044444444444444446</v>
      </c>
      <c r="I770" s="7">
        <v>0.04396990740740741</v>
      </c>
      <c r="J770" s="2">
        <v>0.02217592592592593</v>
      </c>
      <c r="K770" s="2">
        <v>0.02228009259259259</v>
      </c>
      <c r="M770" s="8">
        <f t="shared" si="11"/>
        <v>3799</v>
      </c>
      <c r="R770" s="3"/>
    </row>
    <row r="771" spans="1:13" ht="15">
      <c r="A771">
        <v>770</v>
      </c>
      <c r="B771">
        <v>299</v>
      </c>
      <c r="C771" t="s">
        <v>445</v>
      </c>
      <c r="D771" t="s">
        <v>446</v>
      </c>
      <c r="E771" t="s">
        <v>24</v>
      </c>
      <c r="F771" t="s">
        <v>110</v>
      </c>
      <c r="H771" s="2">
        <v>0.04447916666666666</v>
      </c>
      <c r="I771" s="7">
        <v>0.04376157407407408</v>
      </c>
      <c r="J771" s="2">
        <v>0.02273148148148148</v>
      </c>
      <c r="K771" s="2">
        <v>0.02175925925925926</v>
      </c>
      <c r="M771" s="8">
        <f aca="true" t="shared" si="12" ref="M771:M834">I771*86400</f>
        <v>3781.0000000000005</v>
      </c>
    </row>
    <row r="772" spans="1:13" ht="15">
      <c r="A772">
        <v>771</v>
      </c>
      <c r="B772">
        <v>176</v>
      </c>
      <c r="C772" t="s">
        <v>295</v>
      </c>
      <c r="D772" t="s">
        <v>296</v>
      </c>
      <c r="E772" t="s">
        <v>24</v>
      </c>
      <c r="F772" t="s">
        <v>145</v>
      </c>
      <c r="H772" s="2">
        <v>0.04451388888888889</v>
      </c>
      <c r="I772" s="7">
        <v>0.04400462962962962</v>
      </c>
      <c r="J772" s="2">
        <v>0.021782407407407407</v>
      </c>
      <c r="K772" s="2">
        <v>0.02273148148148148</v>
      </c>
      <c r="M772" s="8">
        <f t="shared" si="12"/>
        <v>3801.9999999999995</v>
      </c>
    </row>
    <row r="773" spans="1:13" ht="15">
      <c r="A773">
        <v>772</v>
      </c>
      <c r="B773">
        <v>993</v>
      </c>
      <c r="C773" t="s">
        <v>1028</v>
      </c>
      <c r="D773" t="s">
        <v>432</v>
      </c>
      <c r="E773" t="s">
        <v>12</v>
      </c>
      <c r="F773" t="s">
        <v>47</v>
      </c>
      <c r="G773" t="s">
        <v>48</v>
      </c>
      <c r="H773" s="2">
        <v>0.04454861111111111</v>
      </c>
      <c r="I773" s="7">
        <v>0.0437962962962963</v>
      </c>
      <c r="J773" s="2">
        <v>0.021909722222222223</v>
      </c>
      <c r="K773" s="2">
        <v>0.022650462962962966</v>
      </c>
      <c r="M773" s="8">
        <f t="shared" si="12"/>
        <v>3784</v>
      </c>
    </row>
    <row r="774" spans="1:18" ht="15">
      <c r="A774">
        <v>773</v>
      </c>
      <c r="B774">
        <v>1344</v>
      </c>
      <c r="C774" t="s">
        <v>393</v>
      </c>
      <c r="D774" t="s">
        <v>1072</v>
      </c>
      <c r="E774" t="s">
        <v>12</v>
      </c>
      <c r="F774" t="s">
        <v>13</v>
      </c>
      <c r="H774" s="2">
        <v>0.04456018518518518</v>
      </c>
      <c r="I774" s="7">
        <v>0.043773148148148144</v>
      </c>
      <c r="J774" s="2">
        <v>0.022037037037037036</v>
      </c>
      <c r="K774" s="2">
        <v>0.022523148148148143</v>
      </c>
      <c r="M774" s="8">
        <f t="shared" si="12"/>
        <v>3781.9999999999995</v>
      </c>
    </row>
    <row r="775" spans="1:13" ht="15">
      <c r="A775">
        <v>774</v>
      </c>
      <c r="B775">
        <v>81</v>
      </c>
      <c r="C775" t="s">
        <v>168</v>
      </c>
      <c r="D775" t="s">
        <v>169</v>
      </c>
      <c r="E775" t="s">
        <v>24</v>
      </c>
      <c r="F775" t="s">
        <v>51</v>
      </c>
      <c r="H775" s="2">
        <v>0.04459490740740741</v>
      </c>
      <c r="I775" s="7">
        <v>0.04442129629629629</v>
      </c>
      <c r="J775" s="2">
        <v>0.02170138888888889</v>
      </c>
      <c r="K775" s="2">
        <v>0.02290509259259259</v>
      </c>
      <c r="M775" s="8">
        <f t="shared" si="12"/>
        <v>3837.9999999999995</v>
      </c>
    </row>
    <row r="776" spans="1:13" ht="15">
      <c r="A776">
        <v>775</v>
      </c>
      <c r="B776">
        <v>433</v>
      </c>
      <c r="C776" t="s">
        <v>1202</v>
      </c>
      <c r="D776" t="s">
        <v>1201</v>
      </c>
      <c r="E776" t="s">
        <v>12</v>
      </c>
      <c r="F776" t="s">
        <v>30</v>
      </c>
      <c r="H776" s="2">
        <v>0.04466435185185185</v>
      </c>
      <c r="I776" s="7">
        <v>0.044097222222222225</v>
      </c>
      <c r="J776" s="2">
        <v>0.02056712962962963</v>
      </c>
      <c r="K776" s="2">
        <v>0.024097222222222225</v>
      </c>
      <c r="M776" s="8">
        <f t="shared" si="12"/>
        <v>3810.0000000000005</v>
      </c>
    </row>
    <row r="777" spans="1:13" ht="15">
      <c r="A777">
        <v>776</v>
      </c>
      <c r="B777">
        <v>195</v>
      </c>
      <c r="C777" t="s">
        <v>215</v>
      </c>
      <c r="D777" t="s">
        <v>230</v>
      </c>
      <c r="E777" t="s">
        <v>24</v>
      </c>
      <c r="F777" t="s">
        <v>51</v>
      </c>
      <c r="H777" s="2">
        <v>0.044675925925925924</v>
      </c>
      <c r="I777" s="7">
        <v>0.044444444444444446</v>
      </c>
      <c r="J777" s="2">
        <v>0.02291666666666667</v>
      </c>
      <c r="K777" s="2">
        <v>0.02175925925925926</v>
      </c>
      <c r="M777" s="8">
        <f t="shared" si="12"/>
        <v>3840</v>
      </c>
    </row>
    <row r="778" spans="1:13" ht="15">
      <c r="A778">
        <v>777</v>
      </c>
      <c r="B778">
        <v>293</v>
      </c>
      <c r="C778" t="s">
        <v>439</v>
      </c>
      <c r="D778" t="s">
        <v>143</v>
      </c>
      <c r="E778" t="s">
        <v>24</v>
      </c>
      <c r="F778" t="s">
        <v>64</v>
      </c>
      <c r="H778" s="2">
        <v>0.044675925925925924</v>
      </c>
      <c r="I778" s="7">
        <v>0.044432870370370366</v>
      </c>
      <c r="J778" s="2">
        <v>0.02090277777777778</v>
      </c>
      <c r="K778" s="2">
        <v>0.02377314814814815</v>
      </c>
      <c r="M778" s="8">
        <f t="shared" si="12"/>
        <v>3838.9999999999995</v>
      </c>
    </row>
    <row r="779" spans="1:13" ht="15">
      <c r="A779">
        <v>778</v>
      </c>
      <c r="B779">
        <v>987</v>
      </c>
      <c r="C779" t="s">
        <v>86</v>
      </c>
      <c r="D779" t="s">
        <v>1024</v>
      </c>
      <c r="E779" t="s">
        <v>12</v>
      </c>
      <c r="F779" t="s">
        <v>30</v>
      </c>
      <c r="H779" s="2">
        <v>0.0446875</v>
      </c>
      <c r="I779" s="7">
        <v>0.04388888888888889</v>
      </c>
      <c r="J779" s="2">
        <v>0.0227662037037037</v>
      </c>
      <c r="K779" s="2">
        <v>0.02193287037037037</v>
      </c>
      <c r="M779" s="8">
        <f t="shared" si="12"/>
        <v>3792</v>
      </c>
    </row>
    <row r="780" spans="1:13" ht="15">
      <c r="A780">
        <v>779</v>
      </c>
      <c r="B780">
        <v>923</v>
      </c>
      <c r="C780" t="s">
        <v>1129</v>
      </c>
      <c r="D780" t="s">
        <v>1311</v>
      </c>
      <c r="E780" t="s">
        <v>24</v>
      </c>
      <c r="F780" t="s">
        <v>51</v>
      </c>
      <c r="G780" t="s">
        <v>141</v>
      </c>
      <c r="H780" s="2">
        <v>0.04469907407407408</v>
      </c>
      <c r="I780" s="7">
        <v>0.04428240740740741</v>
      </c>
      <c r="J780" s="2">
        <v>0.02179398148148148</v>
      </c>
      <c r="K780" s="2">
        <v>0.02291666666666667</v>
      </c>
      <c r="M780" s="8">
        <f t="shared" si="12"/>
        <v>3826</v>
      </c>
    </row>
    <row r="781" spans="1:13" ht="15">
      <c r="A781">
        <v>780</v>
      </c>
      <c r="B781">
        <v>150</v>
      </c>
      <c r="C781" t="s">
        <v>257</v>
      </c>
      <c r="D781" t="s">
        <v>258</v>
      </c>
      <c r="E781" t="s">
        <v>12</v>
      </c>
      <c r="F781" t="s">
        <v>55</v>
      </c>
      <c r="H781" s="2">
        <v>0.04472222222222222</v>
      </c>
      <c r="I781" s="7">
        <v>0.04376157407407408</v>
      </c>
      <c r="J781" s="2">
        <v>0.023472222222222217</v>
      </c>
      <c r="K781" s="2">
        <v>0.021261574074074075</v>
      </c>
      <c r="M781" s="8">
        <f t="shared" si="12"/>
        <v>3781.0000000000005</v>
      </c>
    </row>
    <row r="782" spans="1:18" ht="15">
      <c r="A782">
        <v>781</v>
      </c>
      <c r="B782">
        <v>1183</v>
      </c>
      <c r="C782" t="s">
        <v>1346</v>
      </c>
      <c r="D782" t="s">
        <v>137</v>
      </c>
      <c r="E782" t="s">
        <v>24</v>
      </c>
      <c r="F782" t="s">
        <v>110</v>
      </c>
      <c r="H782" s="2">
        <v>0.04472222222222222</v>
      </c>
      <c r="I782" s="7">
        <v>0.043923611111111115</v>
      </c>
      <c r="J782" s="2">
        <v>0.022789351851851852</v>
      </c>
      <c r="K782" s="2">
        <v>0.021944444444444447</v>
      </c>
      <c r="M782" s="8">
        <f t="shared" si="12"/>
        <v>3795.0000000000005</v>
      </c>
      <c r="R782" s="3"/>
    </row>
    <row r="783" spans="1:13" ht="15">
      <c r="A783">
        <v>782</v>
      </c>
      <c r="B783">
        <v>743</v>
      </c>
      <c r="C783" t="s">
        <v>277</v>
      </c>
      <c r="D783" t="s">
        <v>831</v>
      </c>
      <c r="E783" t="s">
        <v>24</v>
      </c>
      <c r="F783" t="s">
        <v>64</v>
      </c>
      <c r="H783" s="2">
        <v>0.044756944444444446</v>
      </c>
      <c r="I783" s="7">
        <v>0.04384259259259259</v>
      </c>
      <c r="J783" s="2">
        <v>0.023402777777777783</v>
      </c>
      <c r="K783" s="2">
        <v>0.02136574074074074</v>
      </c>
      <c r="M783" s="8">
        <f t="shared" si="12"/>
        <v>3788</v>
      </c>
    </row>
    <row r="784" spans="1:13" ht="15">
      <c r="A784">
        <v>783</v>
      </c>
      <c r="B784">
        <v>161</v>
      </c>
      <c r="C784" t="s">
        <v>1142</v>
      </c>
      <c r="D784" t="s">
        <v>246</v>
      </c>
      <c r="E784" t="s">
        <v>24</v>
      </c>
      <c r="F784" t="s">
        <v>64</v>
      </c>
      <c r="H784" s="2">
        <v>0.04479166666666667</v>
      </c>
      <c r="I784" s="7">
        <v>0.044097222222222225</v>
      </c>
      <c r="J784" s="2">
        <v>0.022233796296296297</v>
      </c>
      <c r="K784" s="2">
        <v>0.022569444444444444</v>
      </c>
      <c r="M784" s="8">
        <f t="shared" si="12"/>
        <v>3810.0000000000005</v>
      </c>
    </row>
    <row r="785" spans="1:13" ht="15">
      <c r="A785">
        <v>784</v>
      </c>
      <c r="B785">
        <v>74</v>
      </c>
      <c r="C785" t="s">
        <v>76</v>
      </c>
      <c r="D785" t="s">
        <v>155</v>
      </c>
      <c r="E785" t="s">
        <v>24</v>
      </c>
      <c r="F785" t="s">
        <v>51</v>
      </c>
      <c r="H785" s="2">
        <v>0.04480324074074074</v>
      </c>
      <c r="I785" s="7">
        <v>0.04461805555555556</v>
      </c>
      <c r="J785" s="2">
        <v>0.02189814814814815</v>
      </c>
      <c r="K785" s="2">
        <v>0.02291666666666667</v>
      </c>
      <c r="M785" s="8">
        <f t="shared" si="12"/>
        <v>3855</v>
      </c>
    </row>
    <row r="786" spans="1:13" ht="15">
      <c r="A786">
        <v>785</v>
      </c>
      <c r="B786">
        <v>254</v>
      </c>
      <c r="C786" t="s">
        <v>385</v>
      </c>
      <c r="D786" t="s">
        <v>386</v>
      </c>
      <c r="E786" t="s">
        <v>24</v>
      </c>
      <c r="F786" t="s">
        <v>110</v>
      </c>
      <c r="H786" s="2">
        <v>0.04480324074074074</v>
      </c>
      <c r="I786" s="7">
        <v>0.04417824074074075</v>
      </c>
      <c r="J786" s="2">
        <v>0.02181712962962963</v>
      </c>
      <c r="K786" s="2">
        <v>0.022997685185185187</v>
      </c>
      <c r="M786" s="8">
        <f t="shared" si="12"/>
        <v>3817.0000000000005</v>
      </c>
    </row>
    <row r="787" spans="1:18" ht="15">
      <c r="A787">
        <v>786</v>
      </c>
      <c r="B787">
        <v>1366</v>
      </c>
      <c r="C787" t="s">
        <v>614</v>
      </c>
      <c r="D787" t="s">
        <v>434</v>
      </c>
      <c r="E787" t="s">
        <v>24</v>
      </c>
      <c r="F787" t="s">
        <v>64</v>
      </c>
      <c r="G787" t="s">
        <v>31</v>
      </c>
      <c r="H787" s="2">
        <v>0.044849537037037035</v>
      </c>
      <c r="I787" s="7">
        <v>0.04445601851851852</v>
      </c>
      <c r="J787" s="2">
        <v>0.021504629629629627</v>
      </c>
      <c r="K787" s="2">
        <v>0.02335648148148148</v>
      </c>
      <c r="M787" s="8">
        <f t="shared" si="12"/>
        <v>3841</v>
      </c>
      <c r="R787" s="3" t="s">
        <v>1105</v>
      </c>
    </row>
    <row r="788" spans="1:13" ht="15">
      <c r="A788">
        <v>787</v>
      </c>
      <c r="B788">
        <v>424</v>
      </c>
      <c r="C788" t="s">
        <v>571</v>
      </c>
      <c r="D788" t="s">
        <v>386</v>
      </c>
      <c r="E788" t="s">
        <v>24</v>
      </c>
      <c r="F788" t="s">
        <v>275</v>
      </c>
      <c r="H788" s="2">
        <v>0.04488425925925926</v>
      </c>
      <c r="I788" s="7">
        <v>0.04386574074074074</v>
      </c>
      <c r="J788" s="2">
        <v>0.02259259259259259</v>
      </c>
      <c r="K788" s="2">
        <v>0.022303240740740738</v>
      </c>
      <c r="M788" s="8">
        <f t="shared" si="12"/>
        <v>3790</v>
      </c>
    </row>
    <row r="789" spans="1:18" ht="15">
      <c r="A789">
        <v>788</v>
      </c>
      <c r="B789">
        <v>1325</v>
      </c>
      <c r="C789" t="s">
        <v>100</v>
      </c>
      <c r="D789" t="s">
        <v>1055</v>
      </c>
      <c r="E789" t="s">
        <v>12</v>
      </c>
      <c r="F789" t="s">
        <v>13</v>
      </c>
      <c r="H789" s="2">
        <v>0.04488425925925926</v>
      </c>
      <c r="I789" s="7">
        <v>0.04451388888888889</v>
      </c>
      <c r="J789" s="2">
        <v>0.022141203703703705</v>
      </c>
      <c r="K789" s="2">
        <v>0.022743055555555555</v>
      </c>
      <c r="M789" s="8">
        <f t="shared" si="12"/>
        <v>3846</v>
      </c>
    </row>
    <row r="790" spans="1:13" ht="15">
      <c r="A790">
        <v>789</v>
      </c>
      <c r="B790">
        <v>962</v>
      </c>
      <c r="C790" t="s">
        <v>311</v>
      </c>
      <c r="D790" t="s">
        <v>1004</v>
      </c>
      <c r="E790" t="s">
        <v>24</v>
      </c>
      <c r="F790" t="s">
        <v>124</v>
      </c>
      <c r="H790" s="2">
        <v>0.0449074074074074</v>
      </c>
      <c r="I790" s="7">
        <v>0.04386574074074074</v>
      </c>
      <c r="J790" s="2">
        <v>0.022581018518518518</v>
      </c>
      <c r="K790" s="2">
        <v>0.022326388888888885</v>
      </c>
      <c r="M790" s="8">
        <f t="shared" si="12"/>
        <v>3790</v>
      </c>
    </row>
    <row r="791" spans="1:13" ht="15">
      <c r="A791">
        <v>790</v>
      </c>
      <c r="B791">
        <v>490</v>
      </c>
      <c r="C791" t="s">
        <v>345</v>
      </c>
      <c r="D791" t="s">
        <v>627</v>
      </c>
      <c r="E791" t="s">
        <v>12</v>
      </c>
      <c r="F791" t="s">
        <v>41</v>
      </c>
      <c r="H791" s="2">
        <v>0.04494212962962963</v>
      </c>
      <c r="I791" s="7">
        <v>0.044085648148148145</v>
      </c>
      <c r="J791" s="2">
        <v>0.02221064814814815</v>
      </c>
      <c r="K791" s="2">
        <v>0.02273148148148148</v>
      </c>
      <c r="M791" s="8">
        <f t="shared" si="12"/>
        <v>3808.9999999999995</v>
      </c>
    </row>
    <row r="792" spans="1:13" ht="15">
      <c r="A792">
        <v>791</v>
      </c>
      <c r="B792">
        <v>481</v>
      </c>
      <c r="C792" t="s">
        <v>618</v>
      </c>
      <c r="D792" t="s">
        <v>190</v>
      </c>
      <c r="E792" t="s">
        <v>24</v>
      </c>
      <c r="F792" t="s">
        <v>124</v>
      </c>
      <c r="G792" t="s">
        <v>92</v>
      </c>
      <c r="H792" s="2">
        <v>0.044988425925925925</v>
      </c>
      <c r="I792" s="7">
        <v>0.04435185185185186</v>
      </c>
      <c r="J792" s="2">
        <v>0.022488425925925926</v>
      </c>
      <c r="K792" s="2">
        <v>0.022499999999999996</v>
      </c>
      <c r="M792" s="8">
        <f t="shared" si="12"/>
        <v>3832.0000000000005</v>
      </c>
    </row>
    <row r="793" spans="1:13" ht="15">
      <c r="A793">
        <v>792</v>
      </c>
      <c r="B793">
        <v>491</v>
      </c>
      <c r="C793" t="s">
        <v>1215</v>
      </c>
      <c r="D793" t="s">
        <v>1216</v>
      </c>
      <c r="E793" t="s">
        <v>24</v>
      </c>
      <c r="F793" t="s">
        <v>64</v>
      </c>
      <c r="H793" s="2">
        <v>0.044988425925925925</v>
      </c>
      <c r="I793" s="7">
        <v>0.0441087962962963</v>
      </c>
      <c r="J793" s="2">
        <v>0.022233796296296297</v>
      </c>
      <c r="K793" s="2">
        <v>0.0227662037037037</v>
      </c>
      <c r="M793" s="8">
        <f t="shared" si="12"/>
        <v>3811</v>
      </c>
    </row>
    <row r="794" spans="1:13" ht="15">
      <c r="A794">
        <v>793</v>
      </c>
      <c r="B794">
        <v>247</v>
      </c>
      <c r="C794" t="s">
        <v>378</v>
      </c>
      <c r="D794" t="s">
        <v>379</v>
      </c>
      <c r="E794" t="s">
        <v>24</v>
      </c>
      <c r="F794" t="s">
        <v>64</v>
      </c>
      <c r="H794" s="2">
        <v>0.0450462962962963</v>
      </c>
      <c r="I794" s="7">
        <v>0.044756944444444446</v>
      </c>
      <c r="J794" s="2">
        <v>0.02207175925925926</v>
      </c>
      <c r="K794" s="2">
        <v>0.02297453703703704</v>
      </c>
      <c r="M794" s="8">
        <f t="shared" si="12"/>
        <v>3867</v>
      </c>
    </row>
    <row r="795" spans="1:13" ht="15">
      <c r="A795">
        <v>794</v>
      </c>
      <c r="B795">
        <v>641</v>
      </c>
      <c r="C795" t="s">
        <v>756</v>
      </c>
      <c r="D795" t="s">
        <v>757</v>
      </c>
      <c r="E795" t="s">
        <v>24</v>
      </c>
      <c r="F795" t="s">
        <v>64</v>
      </c>
      <c r="H795" s="2">
        <v>0.0450462962962963</v>
      </c>
      <c r="I795" s="7">
        <v>0.04428240740740741</v>
      </c>
      <c r="J795" s="2">
        <v>0.022476851851851855</v>
      </c>
      <c r="K795" s="2">
        <v>0.022581018518518518</v>
      </c>
      <c r="M795" s="8">
        <f t="shared" si="12"/>
        <v>3826</v>
      </c>
    </row>
    <row r="796" spans="1:13" ht="15">
      <c r="A796">
        <v>795</v>
      </c>
      <c r="B796">
        <v>1223</v>
      </c>
      <c r="C796" t="s">
        <v>1366</v>
      </c>
      <c r="D796" t="s">
        <v>1365</v>
      </c>
      <c r="E796" t="s">
        <v>24</v>
      </c>
      <c r="F796" t="s">
        <v>124</v>
      </c>
      <c r="G796" t="s">
        <v>36</v>
      </c>
      <c r="H796" s="2">
        <v>0.0450462962962963</v>
      </c>
      <c r="I796" s="7">
        <v>0.04451388888888889</v>
      </c>
      <c r="J796" s="2">
        <v>0.022673611111111113</v>
      </c>
      <c r="K796" s="2">
        <v>0.02238425925925926</v>
      </c>
      <c r="M796" s="8">
        <f t="shared" si="12"/>
        <v>3846</v>
      </c>
    </row>
    <row r="797" spans="1:13" ht="15">
      <c r="A797">
        <v>796</v>
      </c>
      <c r="B797">
        <v>360</v>
      </c>
      <c r="C797" t="s">
        <v>333</v>
      </c>
      <c r="D797" t="s">
        <v>515</v>
      </c>
      <c r="E797" t="s">
        <v>12</v>
      </c>
      <c r="F797" t="s">
        <v>55</v>
      </c>
      <c r="H797" s="2">
        <v>0.04505787037037037</v>
      </c>
      <c r="I797" s="7">
        <v>0.0440162037037037</v>
      </c>
      <c r="J797" s="2">
        <v>0.02372685185185185</v>
      </c>
      <c r="K797" s="2">
        <v>0.021342592592592594</v>
      </c>
      <c r="M797" s="8">
        <f t="shared" si="12"/>
        <v>3803</v>
      </c>
    </row>
    <row r="798" spans="1:13" ht="15">
      <c r="A798">
        <v>797</v>
      </c>
      <c r="B798">
        <v>730</v>
      </c>
      <c r="C798" t="s">
        <v>655</v>
      </c>
      <c r="D798" t="s">
        <v>475</v>
      </c>
      <c r="E798" t="s">
        <v>12</v>
      </c>
      <c r="F798" t="s">
        <v>47</v>
      </c>
      <c r="H798" s="2">
        <v>0.04505787037037037</v>
      </c>
      <c r="I798" s="7">
        <v>0.04416666666666667</v>
      </c>
      <c r="J798" s="2">
        <v>0.021921296296296296</v>
      </c>
      <c r="K798" s="2">
        <v>0.023136574074074077</v>
      </c>
      <c r="M798" s="8">
        <f t="shared" si="12"/>
        <v>3816</v>
      </c>
    </row>
    <row r="799" spans="1:13" ht="15">
      <c r="A799">
        <v>798</v>
      </c>
      <c r="B799">
        <v>205</v>
      </c>
      <c r="C799" t="s">
        <v>327</v>
      </c>
      <c r="D799" t="s">
        <v>328</v>
      </c>
      <c r="E799" t="s">
        <v>12</v>
      </c>
      <c r="F799" t="s">
        <v>47</v>
      </c>
      <c r="G799" t="s">
        <v>36</v>
      </c>
      <c r="H799" s="2">
        <v>0.04510416666666667</v>
      </c>
      <c r="I799" s="7">
        <v>0.04457175925925926</v>
      </c>
      <c r="J799" s="2">
        <v>0.022673611111111113</v>
      </c>
      <c r="K799" s="2">
        <v>0.022430555555555554</v>
      </c>
      <c r="M799" s="8">
        <f t="shared" si="12"/>
        <v>3851.0000000000005</v>
      </c>
    </row>
    <row r="800" spans="1:13" ht="15">
      <c r="A800">
        <v>799</v>
      </c>
      <c r="B800">
        <v>334</v>
      </c>
      <c r="C800" t="s">
        <v>490</v>
      </c>
      <c r="D800" t="s">
        <v>491</v>
      </c>
      <c r="E800" t="s">
        <v>12</v>
      </c>
      <c r="F800" t="s">
        <v>13</v>
      </c>
      <c r="H800" s="2">
        <v>0.04513888888888889</v>
      </c>
      <c r="I800" s="7">
        <v>0.04414351851851852</v>
      </c>
      <c r="J800" s="2">
        <v>0.02271990740740741</v>
      </c>
      <c r="K800" s="2">
        <v>0.022430555555555554</v>
      </c>
      <c r="M800" s="8">
        <f t="shared" si="12"/>
        <v>3814</v>
      </c>
    </row>
    <row r="801" spans="1:13" ht="15">
      <c r="A801">
        <v>800</v>
      </c>
      <c r="B801">
        <v>804</v>
      </c>
      <c r="C801" t="s">
        <v>100</v>
      </c>
      <c r="D801" t="s">
        <v>884</v>
      </c>
      <c r="E801" t="s">
        <v>12</v>
      </c>
      <c r="F801" t="s">
        <v>13</v>
      </c>
      <c r="H801" s="2">
        <v>0.04515046296296296</v>
      </c>
      <c r="I801" s="7">
        <v>0.04474537037037037</v>
      </c>
      <c r="J801" s="2">
        <v>0.02238425925925926</v>
      </c>
      <c r="K801" s="2">
        <v>0.022777777777777775</v>
      </c>
      <c r="M801" s="8">
        <f t="shared" si="12"/>
        <v>3866</v>
      </c>
    </row>
    <row r="802" spans="1:13" ht="15">
      <c r="A802">
        <v>801</v>
      </c>
      <c r="B802">
        <v>28</v>
      </c>
      <c r="C802" t="s">
        <v>82</v>
      </c>
      <c r="D802" t="s">
        <v>83</v>
      </c>
      <c r="E802" t="s">
        <v>24</v>
      </c>
      <c r="F802" t="s">
        <v>51</v>
      </c>
      <c r="G802" t="s">
        <v>84</v>
      </c>
      <c r="H802" s="2">
        <v>0.045162037037037035</v>
      </c>
      <c r="I802" s="7">
        <v>0.044363425925925924</v>
      </c>
      <c r="J802" s="2">
        <v>0.022708333333333334</v>
      </c>
      <c r="K802" s="2">
        <v>0.02245370370370371</v>
      </c>
      <c r="M802" s="8">
        <f t="shared" si="12"/>
        <v>3833</v>
      </c>
    </row>
    <row r="803" spans="1:13" ht="15">
      <c r="A803">
        <v>802</v>
      </c>
      <c r="B803">
        <v>29</v>
      </c>
      <c r="C803" t="s">
        <v>85</v>
      </c>
      <c r="D803" t="s">
        <v>83</v>
      </c>
      <c r="E803" t="s">
        <v>12</v>
      </c>
      <c r="F803" t="s">
        <v>55</v>
      </c>
      <c r="G803" t="s">
        <v>84</v>
      </c>
      <c r="H803" s="2">
        <v>0.045162037037037035</v>
      </c>
      <c r="I803" s="7">
        <v>0.04434027777777778</v>
      </c>
      <c r="J803" s="2">
        <v>0.02269675925925926</v>
      </c>
      <c r="K803" s="2">
        <v>0.022476851851851855</v>
      </c>
      <c r="M803" s="8">
        <f t="shared" si="12"/>
        <v>3831</v>
      </c>
    </row>
    <row r="804" spans="1:13" ht="15">
      <c r="A804">
        <v>803</v>
      </c>
      <c r="B804">
        <v>534</v>
      </c>
      <c r="C804" t="s">
        <v>233</v>
      </c>
      <c r="D804" t="s">
        <v>662</v>
      </c>
      <c r="E804" t="s">
        <v>12</v>
      </c>
      <c r="F804" t="s">
        <v>47</v>
      </c>
      <c r="G804" t="s">
        <v>92</v>
      </c>
      <c r="H804" s="2">
        <v>0.045162037037037035</v>
      </c>
      <c r="I804" s="7">
        <v>0.04452546296296297</v>
      </c>
      <c r="J804" s="2">
        <v>0.021412037037037035</v>
      </c>
      <c r="K804" s="2">
        <v>0.023750000000000004</v>
      </c>
      <c r="L804" t="s">
        <v>663</v>
      </c>
      <c r="M804" s="8">
        <f t="shared" si="12"/>
        <v>3847.0000000000005</v>
      </c>
    </row>
    <row r="805" spans="1:13" ht="15">
      <c r="A805">
        <v>804</v>
      </c>
      <c r="B805">
        <v>541</v>
      </c>
      <c r="C805" t="s">
        <v>100</v>
      </c>
      <c r="D805" t="s">
        <v>669</v>
      </c>
      <c r="E805" t="s">
        <v>12</v>
      </c>
      <c r="F805" t="s">
        <v>47</v>
      </c>
      <c r="H805" s="2">
        <v>0.045173611111111116</v>
      </c>
      <c r="I805" s="7">
        <v>0.044189814814814814</v>
      </c>
      <c r="J805" s="2">
        <v>0.021944444444444447</v>
      </c>
      <c r="K805" s="2">
        <v>0.023240740740740742</v>
      </c>
      <c r="M805" s="8">
        <f t="shared" si="12"/>
        <v>3818</v>
      </c>
    </row>
    <row r="806" spans="1:13" ht="15">
      <c r="A806">
        <v>805</v>
      </c>
      <c r="B806">
        <v>400</v>
      </c>
      <c r="C806" t="s">
        <v>557</v>
      </c>
      <c r="D806" t="s">
        <v>556</v>
      </c>
      <c r="E806" t="s">
        <v>24</v>
      </c>
      <c r="F806" t="s">
        <v>51</v>
      </c>
      <c r="H806" s="2">
        <v>0.04530092592592593</v>
      </c>
      <c r="I806" s="7">
        <v>0.0446875</v>
      </c>
      <c r="J806" s="2">
        <v>0.02221064814814815</v>
      </c>
      <c r="K806" s="2">
        <v>0.02309027777777778</v>
      </c>
      <c r="M806" s="8">
        <f t="shared" si="12"/>
        <v>3861</v>
      </c>
    </row>
    <row r="807" spans="1:13" ht="15">
      <c r="A807">
        <v>806</v>
      </c>
      <c r="B807">
        <v>53</v>
      </c>
      <c r="C807" t="s">
        <v>1120</v>
      </c>
      <c r="D807" t="s">
        <v>123</v>
      </c>
      <c r="E807" t="s">
        <v>24</v>
      </c>
      <c r="F807" t="s">
        <v>124</v>
      </c>
      <c r="H807" s="2">
        <v>0.045335648148148146</v>
      </c>
      <c r="I807" s="7">
        <v>0.04461805555555556</v>
      </c>
      <c r="J807" s="2">
        <v>0.022835648148148147</v>
      </c>
      <c r="K807" s="2">
        <v>0.022511574074074073</v>
      </c>
      <c r="M807" s="8">
        <f t="shared" si="12"/>
        <v>3855</v>
      </c>
    </row>
    <row r="808" spans="1:13" ht="15">
      <c r="A808">
        <v>807</v>
      </c>
      <c r="B808">
        <v>264</v>
      </c>
      <c r="C808" t="s">
        <v>211</v>
      </c>
      <c r="D808" t="s">
        <v>400</v>
      </c>
      <c r="E808" t="s">
        <v>12</v>
      </c>
      <c r="F808" t="s">
        <v>47</v>
      </c>
      <c r="H808" s="2">
        <v>0.0453587962962963</v>
      </c>
      <c r="I808" s="7">
        <v>0.04434027777777778</v>
      </c>
      <c r="J808" s="2">
        <v>0.022881944444444444</v>
      </c>
      <c r="K808" s="2">
        <v>0.022476851851851855</v>
      </c>
      <c r="M808" s="8">
        <f t="shared" si="12"/>
        <v>3831</v>
      </c>
    </row>
    <row r="809" spans="1:13" ht="15">
      <c r="A809">
        <v>808</v>
      </c>
      <c r="B809">
        <v>172</v>
      </c>
      <c r="C809" t="s">
        <v>289</v>
      </c>
      <c r="D809" t="s">
        <v>290</v>
      </c>
      <c r="E809" t="s">
        <v>24</v>
      </c>
      <c r="F809" t="s">
        <v>275</v>
      </c>
      <c r="H809" s="2">
        <v>0.045405092592592594</v>
      </c>
      <c r="I809" s="7">
        <v>0.044363425925925924</v>
      </c>
      <c r="J809" s="2">
        <v>0.02289351851851852</v>
      </c>
      <c r="K809" s="2">
        <v>0.022511574074074073</v>
      </c>
      <c r="M809" s="8">
        <f t="shared" si="12"/>
        <v>3833</v>
      </c>
    </row>
    <row r="810" spans="1:18" ht="15">
      <c r="A810">
        <v>809</v>
      </c>
      <c r="B810">
        <v>1377</v>
      </c>
      <c r="C810" t="s">
        <v>675</v>
      </c>
      <c r="D810" t="s">
        <v>733</v>
      </c>
      <c r="E810" t="s">
        <v>24</v>
      </c>
      <c r="F810" t="s">
        <v>145</v>
      </c>
      <c r="H810" s="2">
        <v>0.04554398148148148</v>
      </c>
      <c r="I810" s="7">
        <v>0.044849537037037035</v>
      </c>
      <c r="J810" s="2">
        <v>0.021875000000000002</v>
      </c>
      <c r="K810" s="2">
        <v>0.023668981481481485</v>
      </c>
      <c r="M810" s="8">
        <f t="shared" si="12"/>
        <v>3875</v>
      </c>
    </row>
    <row r="811" spans="1:18" ht="15">
      <c r="A811">
        <v>810</v>
      </c>
      <c r="B811">
        <v>1378</v>
      </c>
      <c r="C811" t="s">
        <v>1094</v>
      </c>
      <c r="D811" t="s">
        <v>733</v>
      </c>
      <c r="E811" t="s">
        <v>24</v>
      </c>
      <c r="F811" t="s">
        <v>719</v>
      </c>
      <c r="H811" s="2">
        <v>0.04555555555555555</v>
      </c>
      <c r="I811" s="7">
        <v>0.044826388888888895</v>
      </c>
      <c r="J811" s="2">
        <v>0.02189814814814815</v>
      </c>
      <c r="K811" s="2">
        <v>0.023657407407407408</v>
      </c>
      <c r="M811" s="8">
        <f t="shared" si="12"/>
        <v>3873.0000000000005</v>
      </c>
    </row>
    <row r="812" spans="1:13" ht="15">
      <c r="A812">
        <v>811</v>
      </c>
      <c r="B812">
        <v>960</v>
      </c>
      <c r="C812" t="s">
        <v>385</v>
      </c>
      <c r="D812" t="s">
        <v>1002</v>
      </c>
      <c r="E812" t="s">
        <v>24</v>
      </c>
      <c r="F812" t="s">
        <v>110</v>
      </c>
      <c r="G812" t="s">
        <v>92</v>
      </c>
      <c r="H812" s="2">
        <v>0.04556712962962963</v>
      </c>
      <c r="I812" s="7">
        <v>0.04494212962962963</v>
      </c>
      <c r="J812" s="2">
        <v>0.02226851851851852</v>
      </c>
      <c r="K812" s="2">
        <v>0.023310185185185187</v>
      </c>
      <c r="L812" t="s">
        <v>1003</v>
      </c>
      <c r="M812" s="8">
        <f t="shared" si="12"/>
        <v>3883</v>
      </c>
    </row>
    <row r="813" spans="1:13" ht="15">
      <c r="A813">
        <v>812</v>
      </c>
      <c r="B813">
        <v>497</v>
      </c>
      <c r="C813" t="s">
        <v>39</v>
      </c>
      <c r="D813" t="s">
        <v>186</v>
      </c>
      <c r="E813" t="s">
        <v>12</v>
      </c>
      <c r="F813" t="s">
        <v>30</v>
      </c>
      <c r="H813" s="2">
        <v>0.04567129629629629</v>
      </c>
      <c r="I813" s="7">
        <v>0.04476851851851852</v>
      </c>
      <c r="J813" s="2">
        <v>0.023124999999999996</v>
      </c>
      <c r="K813" s="2">
        <v>0.022546296296296297</v>
      </c>
      <c r="M813" s="8">
        <f t="shared" si="12"/>
        <v>3868</v>
      </c>
    </row>
    <row r="814" spans="1:13" ht="15">
      <c r="A814">
        <v>813</v>
      </c>
      <c r="B814">
        <v>771</v>
      </c>
      <c r="C814" t="s">
        <v>327</v>
      </c>
      <c r="D814" t="s">
        <v>851</v>
      </c>
      <c r="E814" t="s">
        <v>12</v>
      </c>
      <c r="F814" t="s">
        <v>409</v>
      </c>
      <c r="G814" t="s">
        <v>1279</v>
      </c>
      <c r="H814" s="2">
        <v>0.04574074074074074</v>
      </c>
      <c r="I814" s="7">
        <v>0.0450462962962963</v>
      </c>
      <c r="J814" s="2">
        <v>0.022847222222222224</v>
      </c>
      <c r="K814" s="2">
        <v>0.02289351851851852</v>
      </c>
      <c r="M814" s="8">
        <f t="shared" si="12"/>
        <v>3892.0000000000005</v>
      </c>
    </row>
    <row r="815" spans="1:13" ht="15">
      <c r="A815">
        <v>814</v>
      </c>
      <c r="B815">
        <v>848</v>
      </c>
      <c r="C815" t="s">
        <v>926</v>
      </c>
      <c r="D815" t="s">
        <v>927</v>
      </c>
      <c r="E815" t="s">
        <v>24</v>
      </c>
      <c r="F815" t="s">
        <v>124</v>
      </c>
      <c r="G815" t="s">
        <v>322</v>
      </c>
      <c r="H815" s="2">
        <v>0.04574074074074074</v>
      </c>
      <c r="I815" s="7">
        <v>0.04518518518518519</v>
      </c>
      <c r="J815" s="2">
        <v>0.022488425925925926</v>
      </c>
      <c r="K815" s="2">
        <v>0.02326388888888889</v>
      </c>
      <c r="M815" s="8">
        <f t="shared" si="12"/>
        <v>3904.0000000000005</v>
      </c>
    </row>
    <row r="816" spans="1:13" ht="15">
      <c r="A816">
        <v>815</v>
      </c>
      <c r="B816">
        <v>1230</v>
      </c>
      <c r="C816" t="s">
        <v>339</v>
      </c>
      <c r="D816" t="s">
        <v>1369</v>
      </c>
      <c r="E816" t="s">
        <v>12</v>
      </c>
      <c r="F816" t="s">
        <v>1370</v>
      </c>
      <c r="H816" s="2">
        <v>0.04576388888888889</v>
      </c>
      <c r="I816" s="7">
        <v>0.045439814814814815</v>
      </c>
      <c r="J816" s="2">
        <v>0.02170138888888889</v>
      </c>
      <c r="K816" s="2">
        <v>0.02407407407407407</v>
      </c>
      <c r="M816" s="8">
        <f t="shared" si="12"/>
        <v>3926</v>
      </c>
    </row>
    <row r="817" spans="1:13" ht="15">
      <c r="A817">
        <v>816</v>
      </c>
      <c r="B817">
        <v>1232</v>
      </c>
      <c r="C817" t="s">
        <v>874</v>
      </c>
      <c r="D817" t="s">
        <v>237</v>
      </c>
      <c r="E817" t="s">
        <v>24</v>
      </c>
      <c r="F817" t="s">
        <v>64</v>
      </c>
      <c r="H817" s="2">
        <v>0.04576388888888889</v>
      </c>
      <c r="I817" s="7">
        <v>0.045439814814814815</v>
      </c>
      <c r="J817" s="2">
        <v>0.021689814814814815</v>
      </c>
      <c r="K817" s="2">
        <v>0.024085648148148148</v>
      </c>
      <c r="M817" s="8">
        <f t="shared" si="12"/>
        <v>3926</v>
      </c>
    </row>
    <row r="818" spans="1:13" ht="15">
      <c r="A818">
        <v>817</v>
      </c>
      <c r="B818">
        <v>75</v>
      </c>
      <c r="C818" t="s">
        <v>156</v>
      </c>
      <c r="D818" t="s">
        <v>157</v>
      </c>
      <c r="E818" t="s">
        <v>24</v>
      </c>
      <c r="F818" t="s">
        <v>64</v>
      </c>
      <c r="H818" s="2">
        <v>0.045787037037037036</v>
      </c>
      <c r="I818" s="7">
        <v>0.04505787037037037</v>
      </c>
      <c r="J818" s="2">
        <v>0.023136574074074077</v>
      </c>
      <c r="K818" s="2">
        <v>0.022650462962962966</v>
      </c>
      <c r="M818" s="8">
        <f t="shared" si="12"/>
        <v>3893.0000000000005</v>
      </c>
    </row>
    <row r="819" spans="1:13" ht="15">
      <c r="A819">
        <v>818</v>
      </c>
      <c r="B819">
        <v>76</v>
      </c>
      <c r="C819" t="s">
        <v>158</v>
      </c>
      <c r="D819" t="s">
        <v>159</v>
      </c>
      <c r="E819" t="s">
        <v>24</v>
      </c>
      <c r="F819" t="s">
        <v>64</v>
      </c>
      <c r="H819" s="2">
        <v>0.045787037037037036</v>
      </c>
      <c r="I819" s="7">
        <v>0.04508101851851851</v>
      </c>
      <c r="J819" s="2">
        <v>0.023124999999999996</v>
      </c>
      <c r="K819" s="2">
        <v>0.022662037037037036</v>
      </c>
      <c r="M819" s="8">
        <f t="shared" si="12"/>
        <v>3894.9999999999995</v>
      </c>
    </row>
    <row r="820" spans="1:13" ht="15">
      <c r="A820">
        <v>819</v>
      </c>
      <c r="B820">
        <v>747</v>
      </c>
      <c r="C820" t="s">
        <v>1269</v>
      </c>
      <c r="D820" t="s">
        <v>1270</v>
      </c>
      <c r="E820" t="s">
        <v>24</v>
      </c>
      <c r="F820" t="s">
        <v>124</v>
      </c>
      <c r="H820" s="2">
        <v>0.04579861111111111</v>
      </c>
      <c r="I820" s="7">
        <v>0.04487268518518519</v>
      </c>
      <c r="J820" s="2">
        <v>0.02298611111111111</v>
      </c>
      <c r="K820" s="2">
        <v>0.022824074074074076</v>
      </c>
      <c r="M820" s="8">
        <f t="shared" si="12"/>
        <v>3877.0000000000005</v>
      </c>
    </row>
    <row r="821" spans="1:13" ht="15">
      <c r="A821">
        <v>820</v>
      </c>
      <c r="B821">
        <v>789</v>
      </c>
      <c r="C821" t="s">
        <v>868</v>
      </c>
      <c r="D821" t="s">
        <v>372</v>
      </c>
      <c r="E821" t="s">
        <v>12</v>
      </c>
      <c r="F821" t="s">
        <v>30</v>
      </c>
      <c r="H821" s="2">
        <v>0.04579861111111111</v>
      </c>
      <c r="I821" s="7">
        <v>0.045173611111111116</v>
      </c>
      <c r="J821" s="2">
        <v>0.02224537037037037</v>
      </c>
      <c r="K821" s="2">
        <v>0.02355324074074074</v>
      </c>
      <c r="M821" s="8">
        <f t="shared" si="12"/>
        <v>3903.0000000000005</v>
      </c>
    </row>
    <row r="822" spans="1:13" ht="15">
      <c r="A822">
        <v>821</v>
      </c>
      <c r="B822">
        <v>795</v>
      </c>
      <c r="C822" t="s">
        <v>1184</v>
      </c>
      <c r="D822" t="s">
        <v>1289</v>
      </c>
      <c r="E822" t="s">
        <v>12</v>
      </c>
      <c r="F822" t="s">
        <v>41</v>
      </c>
      <c r="H822" s="2">
        <v>0.04581018518518518</v>
      </c>
      <c r="I822" s="7">
        <v>0.04528935185185185</v>
      </c>
      <c r="J822" s="2">
        <v>0.02342592592592593</v>
      </c>
      <c r="K822" s="2">
        <v>0.02238425925925926</v>
      </c>
      <c r="M822" s="8">
        <f t="shared" si="12"/>
        <v>3913</v>
      </c>
    </row>
    <row r="823" spans="1:13" ht="15">
      <c r="A823">
        <v>822</v>
      </c>
      <c r="B823">
        <v>224</v>
      </c>
      <c r="C823" t="s">
        <v>356</v>
      </c>
      <c r="D823" t="s">
        <v>357</v>
      </c>
      <c r="E823" t="s">
        <v>24</v>
      </c>
      <c r="F823" t="s">
        <v>110</v>
      </c>
      <c r="H823" s="2">
        <v>0.04583333333333334</v>
      </c>
      <c r="I823" s="7">
        <v>0.04501157407407407</v>
      </c>
      <c r="J823" s="2">
        <v>0.022777777777777775</v>
      </c>
      <c r="K823" s="2">
        <v>0.023067129629629632</v>
      </c>
      <c r="M823" s="8">
        <f t="shared" si="12"/>
        <v>3889</v>
      </c>
    </row>
    <row r="824" spans="1:13" ht="15">
      <c r="A824">
        <v>823</v>
      </c>
      <c r="B824">
        <v>225</v>
      </c>
      <c r="C824" t="s">
        <v>1156</v>
      </c>
      <c r="D824" t="s">
        <v>359</v>
      </c>
      <c r="E824" t="s">
        <v>24</v>
      </c>
      <c r="F824" t="s">
        <v>51</v>
      </c>
      <c r="H824" s="2">
        <v>0.045844907407407404</v>
      </c>
      <c r="I824" s="7">
        <v>0.045023148148148145</v>
      </c>
      <c r="J824" s="2">
        <v>0.022777777777777775</v>
      </c>
      <c r="K824" s="2">
        <v>0.023067129629629632</v>
      </c>
      <c r="M824" s="8">
        <f t="shared" si="12"/>
        <v>3889.9999999999995</v>
      </c>
    </row>
    <row r="825" spans="1:13" ht="15">
      <c r="A825">
        <v>824</v>
      </c>
      <c r="B825">
        <v>969</v>
      </c>
      <c r="C825" t="s">
        <v>146</v>
      </c>
      <c r="D825" t="s">
        <v>386</v>
      </c>
      <c r="E825" t="s">
        <v>24</v>
      </c>
      <c r="F825" t="s">
        <v>145</v>
      </c>
      <c r="G825" t="s">
        <v>36</v>
      </c>
      <c r="H825" s="2">
        <v>0.04587962962962963</v>
      </c>
      <c r="I825" s="7">
        <v>0.04538194444444444</v>
      </c>
      <c r="J825" s="2">
        <v>0.022743055555555555</v>
      </c>
      <c r="K825" s="2">
        <v>0.02314814814814815</v>
      </c>
      <c r="L825" t="s">
        <v>1009</v>
      </c>
      <c r="M825" s="8">
        <f t="shared" si="12"/>
        <v>3920.9999999999995</v>
      </c>
    </row>
    <row r="826" spans="1:13" ht="15">
      <c r="A826">
        <v>825</v>
      </c>
      <c r="B826">
        <v>440</v>
      </c>
      <c r="C826" t="s">
        <v>1205</v>
      </c>
      <c r="D826" t="s">
        <v>1206</v>
      </c>
      <c r="E826" t="s">
        <v>24</v>
      </c>
      <c r="F826" t="s">
        <v>338</v>
      </c>
      <c r="G826" t="s">
        <v>36</v>
      </c>
      <c r="H826" s="2">
        <v>0.04590277777777777</v>
      </c>
      <c r="I826" s="7">
        <v>0.04539351851851852</v>
      </c>
      <c r="J826" s="2">
        <v>0.022743055555555555</v>
      </c>
      <c r="K826" s="2">
        <v>0.023171296296296297</v>
      </c>
      <c r="M826" s="8">
        <f t="shared" si="12"/>
        <v>3922</v>
      </c>
    </row>
    <row r="827" spans="1:13" ht="15">
      <c r="A827">
        <v>826</v>
      </c>
      <c r="B827">
        <v>501</v>
      </c>
      <c r="C827" t="s">
        <v>634</v>
      </c>
      <c r="D827" t="s">
        <v>635</v>
      </c>
      <c r="E827" t="s">
        <v>24</v>
      </c>
      <c r="F827" t="s">
        <v>110</v>
      </c>
      <c r="G827" t="s">
        <v>636</v>
      </c>
      <c r="H827" s="2">
        <v>0.04591435185185185</v>
      </c>
      <c r="I827" s="7">
        <v>0.04493055555555556</v>
      </c>
      <c r="J827" s="2">
        <v>0.02337962962962963</v>
      </c>
      <c r="K827" s="2">
        <v>0.022534722222222223</v>
      </c>
      <c r="M827" s="8">
        <f t="shared" si="12"/>
        <v>3882</v>
      </c>
    </row>
    <row r="828" spans="1:13" ht="15">
      <c r="A828">
        <v>827</v>
      </c>
      <c r="B828">
        <v>502</v>
      </c>
      <c r="C828" t="s">
        <v>637</v>
      </c>
      <c r="D828" t="s">
        <v>635</v>
      </c>
      <c r="E828" t="s">
        <v>12</v>
      </c>
      <c r="F828" t="s">
        <v>16</v>
      </c>
      <c r="H828" s="2">
        <v>0.04591435185185185</v>
      </c>
      <c r="I828" s="7">
        <v>0.04493055555555556</v>
      </c>
      <c r="J828" s="2">
        <v>0.02337962962962963</v>
      </c>
      <c r="K828" s="2">
        <v>0.022534722222222223</v>
      </c>
      <c r="M828" s="8">
        <f t="shared" si="12"/>
        <v>3882</v>
      </c>
    </row>
    <row r="829" spans="1:13" ht="15">
      <c r="A829">
        <v>828</v>
      </c>
      <c r="B829">
        <v>5</v>
      </c>
      <c r="C829" t="s">
        <v>22</v>
      </c>
      <c r="D829" t="s">
        <v>23</v>
      </c>
      <c r="E829" t="s">
        <v>24</v>
      </c>
      <c r="F829" t="s">
        <v>25</v>
      </c>
      <c r="G829" t="s">
        <v>26</v>
      </c>
      <c r="H829" s="2">
        <v>0.045995370370370374</v>
      </c>
      <c r="I829" s="7">
        <v>0.045439814814814815</v>
      </c>
      <c r="J829" s="2">
        <v>0.02304398148148148</v>
      </c>
      <c r="K829" s="2">
        <v>0.022962962962962966</v>
      </c>
      <c r="L829" t="s">
        <v>27</v>
      </c>
      <c r="M829" s="8">
        <f t="shared" si="12"/>
        <v>3926</v>
      </c>
    </row>
    <row r="830" spans="1:13" ht="15">
      <c r="A830">
        <v>829</v>
      </c>
      <c r="B830">
        <v>692</v>
      </c>
      <c r="C830" t="s">
        <v>1258</v>
      </c>
      <c r="D830" t="s">
        <v>562</v>
      </c>
      <c r="E830" t="s">
        <v>24</v>
      </c>
      <c r="F830" t="s">
        <v>64</v>
      </c>
      <c r="H830" s="2">
        <v>0.045995370370370374</v>
      </c>
      <c r="I830" s="7">
        <v>0.04530092592592593</v>
      </c>
      <c r="J830" s="2">
        <v>0.022615740740740742</v>
      </c>
      <c r="K830" s="2">
        <v>0.023391203703703702</v>
      </c>
      <c r="M830" s="8">
        <f t="shared" si="12"/>
        <v>3914.0000000000005</v>
      </c>
    </row>
    <row r="831" spans="1:13" ht="15">
      <c r="A831">
        <v>830</v>
      </c>
      <c r="B831">
        <v>844</v>
      </c>
      <c r="C831" t="s">
        <v>76</v>
      </c>
      <c r="D831" t="s">
        <v>912</v>
      </c>
      <c r="E831" t="s">
        <v>24</v>
      </c>
      <c r="F831" t="s">
        <v>64</v>
      </c>
      <c r="H831" s="2">
        <v>0.04621527777777778</v>
      </c>
      <c r="I831" s="7">
        <v>0.045347222222222226</v>
      </c>
      <c r="J831" s="2">
        <v>0.02292824074074074</v>
      </c>
      <c r="K831" s="2">
        <v>0.023298611111111107</v>
      </c>
      <c r="M831" s="8">
        <f t="shared" si="12"/>
        <v>3918.0000000000005</v>
      </c>
    </row>
    <row r="832" spans="1:13" ht="15">
      <c r="A832">
        <v>831</v>
      </c>
      <c r="B832">
        <v>933</v>
      </c>
      <c r="C832" t="s">
        <v>1129</v>
      </c>
      <c r="D832" t="s">
        <v>372</v>
      </c>
      <c r="E832" t="s">
        <v>24</v>
      </c>
      <c r="F832" t="s">
        <v>110</v>
      </c>
      <c r="H832" s="2">
        <v>0.046238425925925926</v>
      </c>
      <c r="I832" s="7">
        <v>0.04552083333333334</v>
      </c>
      <c r="J832" s="2">
        <v>0.022314814814814815</v>
      </c>
      <c r="K832" s="2">
        <v>0.023923611111111114</v>
      </c>
      <c r="M832" s="8">
        <f t="shared" si="12"/>
        <v>3933.0000000000005</v>
      </c>
    </row>
    <row r="833" spans="1:13" ht="15">
      <c r="A833">
        <v>832</v>
      </c>
      <c r="B833">
        <v>607</v>
      </c>
      <c r="C833" t="s">
        <v>723</v>
      </c>
      <c r="D833" t="s">
        <v>724</v>
      </c>
      <c r="E833" t="s">
        <v>24</v>
      </c>
      <c r="F833" t="s">
        <v>145</v>
      </c>
      <c r="H833" s="2">
        <v>0.046250000000000006</v>
      </c>
      <c r="I833" s="7">
        <v>0.045717592592592594</v>
      </c>
      <c r="J833" s="2">
        <v>0.02280092592592593</v>
      </c>
      <c r="K833" s="2">
        <v>0.023460648148148147</v>
      </c>
      <c r="M833" s="8">
        <f t="shared" si="12"/>
        <v>3950</v>
      </c>
    </row>
    <row r="834" spans="1:13" ht="15">
      <c r="A834">
        <v>833</v>
      </c>
      <c r="B834">
        <v>421</v>
      </c>
      <c r="C834" t="s">
        <v>1196</v>
      </c>
      <c r="D834" t="s">
        <v>1197</v>
      </c>
      <c r="E834" t="s">
        <v>24</v>
      </c>
      <c r="F834" t="s">
        <v>145</v>
      </c>
      <c r="G834" t="s">
        <v>36</v>
      </c>
      <c r="H834" s="2">
        <v>0.04626157407407407</v>
      </c>
      <c r="I834" s="7">
        <v>0.04572916666666666</v>
      </c>
      <c r="J834" s="2">
        <v>0.022673611111111113</v>
      </c>
      <c r="K834" s="2">
        <v>0.023587962962962963</v>
      </c>
      <c r="M834" s="8">
        <f t="shared" si="12"/>
        <v>3950.9999999999995</v>
      </c>
    </row>
    <row r="835" spans="1:13" ht="15">
      <c r="A835">
        <v>834</v>
      </c>
      <c r="B835">
        <v>404</v>
      </c>
      <c r="C835" t="s">
        <v>560</v>
      </c>
      <c r="D835" t="s">
        <v>561</v>
      </c>
      <c r="E835" t="s">
        <v>24</v>
      </c>
      <c r="F835" t="s">
        <v>338</v>
      </c>
      <c r="H835" s="2">
        <v>0.046307870370370374</v>
      </c>
      <c r="I835" s="7">
        <v>0.045752314814814815</v>
      </c>
      <c r="J835" s="2">
        <v>0.02271990740740741</v>
      </c>
      <c r="K835" s="2">
        <v>0.023587962962962963</v>
      </c>
      <c r="M835" s="8">
        <f aca="true" t="shared" si="13" ref="M835:M898">I835*86400</f>
        <v>3953</v>
      </c>
    </row>
    <row r="836" spans="1:13" ht="15">
      <c r="A836">
        <v>835</v>
      </c>
      <c r="B836">
        <v>548</v>
      </c>
      <c r="C836" t="s">
        <v>76</v>
      </c>
      <c r="D836" t="s">
        <v>180</v>
      </c>
      <c r="E836" t="s">
        <v>24</v>
      </c>
      <c r="F836" t="s">
        <v>64</v>
      </c>
      <c r="H836" s="2">
        <v>0.046331018518518514</v>
      </c>
      <c r="I836" s="7">
        <v>0.04574074074074074</v>
      </c>
      <c r="J836" s="2">
        <v>0.023240740740740742</v>
      </c>
      <c r="K836" s="2">
        <v>0.02310185185185185</v>
      </c>
      <c r="M836" s="8">
        <f t="shared" si="13"/>
        <v>3952</v>
      </c>
    </row>
    <row r="837" spans="1:13" ht="15">
      <c r="A837">
        <v>836</v>
      </c>
      <c r="B837">
        <v>571</v>
      </c>
      <c r="C837" t="s">
        <v>1165</v>
      </c>
      <c r="D837" t="s">
        <v>689</v>
      </c>
      <c r="E837" t="s">
        <v>24</v>
      </c>
      <c r="F837" t="s">
        <v>51</v>
      </c>
      <c r="G837" t="s">
        <v>690</v>
      </c>
      <c r="H837" s="2">
        <v>0.046331018518518514</v>
      </c>
      <c r="I837" s="7">
        <v>0.045613425925925925</v>
      </c>
      <c r="J837" s="2">
        <v>0.023541666666666666</v>
      </c>
      <c r="K837" s="2">
        <v>0.022789351851851852</v>
      </c>
      <c r="M837" s="8">
        <f t="shared" si="13"/>
        <v>3941</v>
      </c>
    </row>
    <row r="838" spans="1:13" ht="15">
      <c r="A838">
        <v>837</v>
      </c>
      <c r="B838">
        <v>572</v>
      </c>
      <c r="C838" t="s">
        <v>82</v>
      </c>
      <c r="D838" t="s">
        <v>640</v>
      </c>
      <c r="E838" t="s">
        <v>24</v>
      </c>
      <c r="F838" t="s">
        <v>110</v>
      </c>
      <c r="G838" t="s">
        <v>690</v>
      </c>
      <c r="H838" s="2">
        <v>0.046331018518518514</v>
      </c>
      <c r="I838" s="7">
        <v>0.045625</v>
      </c>
      <c r="J838" s="2">
        <v>0.023541666666666666</v>
      </c>
      <c r="K838" s="2">
        <v>0.022789351851851852</v>
      </c>
      <c r="M838" s="8">
        <f t="shared" si="13"/>
        <v>3942</v>
      </c>
    </row>
    <row r="839" spans="1:13" ht="15">
      <c r="A839">
        <v>838</v>
      </c>
      <c r="B839">
        <v>544</v>
      </c>
      <c r="C839" t="s">
        <v>29</v>
      </c>
      <c r="D839" t="s">
        <v>496</v>
      </c>
      <c r="E839" t="s">
        <v>12</v>
      </c>
      <c r="F839" t="s">
        <v>41</v>
      </c>
      <c r="H839" s="2">
        <v>0.046412037037037036</v>
      </c>
      <c r="I839" s="7">
        <v>0.045428240740740734</v>
      </c>
      <c r="J839" s="2">
        <v>0.023472222222222217</v>
      </c>
      <c r="K839" s="2">
        <v>0.022951388888888886</v>
      </c>
      <c r="M839" s="8">
        <f t="shared" si="13"/>
        <v>3924.9999999999995</v>
      </c>
    </row>
    <row r="840" spans="1:13" ht="15">
      <c r="A840">
        <v>839</v>
      </c>
      <c r="B840">
        <v>1302</v>
      </c>
      <c r="C840" t="s">
        <v>675</v>
      </c>
      <c r="D840" t="s">
        <v>1043</v>
      </c>
      <c r="E840" t="s">
        <v>24</v>
      </c>
      <c r="F840" t="s">
        <v>64</v>
      </c>
      <c r="H840" s="2">
        <v>0.04646990740740741</v>
      </c>
      <c r="I840" s="7">
        <v>0.045717592592592594</v>
      </c>
      <c r="J840" s="2">
        <v>0.02263888888888889</v>
      </c>
      <c r="K840" s="2">
        <v>0.02383101851851852</v>
      </c>
      <c r="M840" s="8">
        <f t="shared" si="13"/>
        <v>3950</v>
      </c>
    </row>
    <row r="841" spans="1:13" ht="15">
      <c r="A841">
        <v>840</v>
      </c>
      <c r="B841">
        <v>779</v>
      </c>
      <c r="C841" t="s">
        <v>856</v>
      </c>
      <c r="D841" t="s">
        <v>857</v>
      </c>
      <c r="E841" t="s">
        <v>24</v>
      </c>
      <c r="F841" t="s">
        <v>64</v>
      </c>
      <c r="H841" s="2">
        <v>0.04653935185185185</v>
      </c>
      <c r="I841" s="7">
        <v>0.045752314814814815</v>
      </c>
      <c r="J841" s="2">
        <v>0.023993055555555556</v>
      </c>
      <c r="K841" s="2">
        <v>0.022546296296296297</v>
      </c>
      <c r="M841" s="8">
        <f t="shared" si="13"/>
        <v>3953</v>
      </c>
    </row>
    <row r="842" spans="1:13" ht="15">
      <c r="A842">
        <v>841</v>
      </c>
      <c r="B842">
        <v>748</v>
      </c>
      <c r="C842" t="s">
        <v>1110</v>
      </c>
      <c r="D842" t="s">
        <v>1270</v>
      </c>
      <c r="E842" t="s">
        <v>12</v>
      </c>
      <c r="F842" t="s">
        <v>30</v>
      </c>
      <c r="H842" s="2">
        <v>0.04655092592592592</v>
      </c>
      <c r="I842" s="7">
        <v>0.045625</v>
      </c>
      <c r="J842" s="2">
        <v>0.022997685185185187</v>
      </c>
      <c r="K842" s="2">
        <v>0.02355324074074074</v>
      </c>
      <c r="M842" s="8">
        <f t="shared" si="13"/>
        <v>3942</v>
      </c>
    </row>
    <row r="843" spans="1:13" ht="15">
      <c r="A843">
        <v>842</v>
      </c>
      <c r="B843">
        <v>328</v>
      </c>
      <c r="C843" t="s">
        <v>1172</v>
      </c>
      <c r="D843" t="s">
        <v>482</v>
      </c>
      <c r="E843" t="s">
        <v>24</v>
      </c>
      <c r="F843" t="s">
        <v>110</v>
      </c>
      <c r="G843" t="s">
        <v>1127</v>
      </c>
      <c r="H843" s="2">
        <v>0.046608796296296294</v>
      </c>
      <c r="I843" s="7">
        <v>0.045925925925925926</v>
      </c>
      <c r="J843" s="2">
        <v>0.022743055555555555</v>
      </c>
      <c r="K843" s="2">
        <v>0.023877314814814813</v>
      </c>
      <c r="L843" t="s">
        <v>1173</v>
      </c>
      <c r="M843" s="8">
        <f t="shared" si="13"/>
        <v>3968</v>
      </c>
    </row>
    <row r="844" spans="1:13" ht="15">
      <c r="A844">
        <v>843</v>
      </c>
      <c r="B844">
        <v>949</v>
      </c>
      <c r="C844" t="s">
        <v>926</v>
      </c>
      <c r="D844" t="s">
        <v>230</v>
      </c>
      <c r="E844" t="s">
        <v>24</v>
      </c>
      <c r="F844" t="s">
        <v>145</v>
      </c>
      <c r="H844" s="2">
        <v>0.04664351851851852</v>
      </c>
      <c r="I844" s="7">
        <v>0.04572916666666666</v>
      </c>
      <c r="J844" s="2">
        <v>0.023634259259259258</v>
      </c>
      <c r="K844" s="2">
        <v>0.023009259259259257</v>
      </c>
      <c r="M844" s="8">
        <f t="shared" si="13"/>
        <v>3950.9999999999995</v>
      </c>
    </row>
    <row r="845" spans="1:13" ht="15">
      <c r="A845">
        <v>844</v>
      </c>
      <c r="B845">
        <v>24</v>
      </c>
      <c r="C845" t="s">
        <v>76</v>
      </c>
      <c r="D845" t="s">
        <v>77</v>
      </c>
      <c r="E845" t="s">
        <v>24</v>
      </c>
      <c r="F845" t="s">
        <v>64</v>
      </c>
      <c r="G845" t="s">
        <v>78</v>
      </c>
      <c r="H845" s="2">
        <v>0.04670138888888889</v>
      </c>
      <c r="I845" s="7">
        <v>0.04652777777777778</v>
      </c>
      <c r="J845" s="2">
        <v>0.022083333333333333</v>
      </c>
      <c r="K845" s="2">
        <v>0.02462962962962963</v>
      </c>
      <c r="M845" s="8">
        <f t="shared" si="13"/>
        <v>4020</v>
      </c>
    </row>
    <row r="846" spans="1:13" ht="15">
      <c r="A846">
        <v>845</v>
      </c>
      <c r="B846">
        <v>717</v>
      </c>
      <c r="C846" t="s">
        <v>76</v>
      </c>
      <c r="D846" t="s">
        <v>34</v>
      </c>
      <c r="E846" t="s">
        <v>24</v>
      </c>
      <c r="F846" t="s">
        <v>64</v>
      </c>
      <c r="G846" t="s">
        <v>310</v>
      </c>
      <c r="H846" s="2">
        <v>0.04673611111111111</v>
      </c>
      <c r="I846" s="7">
        <v>0.046064814814814815</v>
      </c>
      <c r="J846" s="2">
        <v>0.02287037037037037</v>
      </c>
      <c r="K846" s="2">
        <v>0.023877314814814813</v>
      </c>
      <c r="M846" s="8">
        <f t="shared" si="13"/>
        <v>3980</v>
      </c>
    </row>
    <row r="847" spans="1:13" ht="15">
      <c r="A847">
        <v>846</v>
      </c>
      <c r="B847">
        <v>585</v>
      </c>
      <c r="C847" t="s">
        <v>347</v>
      </c>
      <c r="D847" t="s">
        <v>1243</v>
      </c>
      <c r="E847" t="s">
        <v>12</v>
      </c>
      <c r="F847" t="s">
        <v>178</v>
      </c>
      <c r="H847" s="2">
        <v>0.04679398148148148</v>
      </c>
      <c r="I847" s="7">
        <v>0.046331018518518514</v>
      </c>
      <c r="J847" s="2">
        <v>0.021967592592592594</v>
      </c>
      <c r="K847" s="2">
        <v>0.024826388888888887</v>
      </c>
      <c r="M847" s="8">
        <f t="shared" si="13"/>
        <v>4002.9999999999995</v>
      </c>
    </row>
    <row r="848" spans="1:13" ht="15">
      <c r="A848">
        <v>847</v>
      </c>
      <c r="B848">
        <v>811</v>
      </c>
      <c r="C848" t="s">
        <v>890</v>
      </c>
      <c r="D848" t="s">
        <v>891</v>
      </c>
      <c r="E848" t="s">
        <v>12</v>
      </c>
      <c r="F848" t="s">
        <v>13</v>
      </c>
      <c r="G848" t="s">
        <v>485</v>
      </c>
      <c r="H848" s="2">
        <v>0.046863425925925926</v>
      </c>
      <c r="I848" s="7">
        <v>0.04619212962962963</v>
      </c>
      <c r="J848" s="2">
        <v>0.02377314814814815</v>
      </c>
      <c r="K848" s="2">
        <v>0.02309027777777778</v>
      </c>
      <c r="M848" s="8">
        <f t="shared" si="13"/>
        <v>3991</v>
      </c>
    </row>
    <row r="849" spans="1:13" ht="15">
      <c r="A849">
        <v>848</v>
      </c>
      <c r="B849">
        <v>499</v>
      </c>
      <c r="C849" t="s">
        <v>632</v>
      </c>
      <c r="D849" t="s">
        <v>29</v>
      </c>
      <c r="E849" t="s">
        <v>12</v>
      </c>
      <c r="F849" t="s">
        <v>55</v>
      </c>
      <c r="H849" s="2">
        <v>0.046886574074074074</v>
      </c>
      <c r="I849" s="7">
        <v>0.046099537037037036</v>
      </c>
      <c r="J849" s="2">
        <v>0.02153935185185185</v>
      </c>
      <c r="K849" s="2">
        <v>0.02534722222222222</v>
      </c>
      <c r="M849" s="8">
        <f t="shared" si="13"/>
        <v>3983</v>
      </c>
    </row>
    <row r="850" spans="1:13" ht="15">
      <c r="A850">
        <v>849</v>
      </c>
      <c r="B850">
        <v>543</v>
      </c>
      <c r="C850" t="s">
        <v>673</v>
      </c>
      <c r="D850" t="s">
        <v>496</v>
      </c>
      <c r="E850" t="s">
        <v>12</v>
      </c>
      <c r="F850" t="s">
        <v>99</v>
      </c>
      <c r="H850" s="2">
        <v>0.04690972222222222</v>
      </c>
      <c r="I850" s="7">
        <v>0.04591435185185185</v>
      </c>
      <c r="J850" s="2">
        <v>0.022395833333333334</v>
      </c>
      <c r="K850" s="2">
        <v>0.024513888888888887</v>
      </c>
      <c r="M850" s="8">
        <f t="shared" si="13"/>
        <v>3967</v>
      </c>
    </row>
    <row r="851" spans="1:13" ht="15">
      <c r="A851">
        <v>850</v>
      </c>
      <c r="B851">
        <v>315</v>
      </c>
      <c r="C851" t="s">
        <v>465</v>
      </c>
      <c r="D851" t="s">
        <v>466</v>
      </c>
      <c r="E851" t="s">
        <v>24</v>
      </c>
      <c r="F851" t="s">
        <v>145</v>
      </c>
      <c r="H851" s="2">
        <v>0.04693287037037037</v>
      </c>
      <c r="I851" s="7">
        <v>0.0459375</v>
      </c>
      <c r="K851" s="2">
        <v>0.4636226851851852</v>
      </c>
      <c r="M851" s="8">
        <f t="shared" si="13"/>
        <v>3969</v>
      </c>
    </row>
    <row r="852" spans="1:17" ht="15">
      <c r="A852">
        <v>851</v>
      </c>
      <c r="B852">
        <v>1349</v>
      </c>
      <c r="C852" t="s">
        <v>1075</v>
      </c>
      <c r="D852" t="s">
        <v>413</v>
      </c>
      <c r="E852" t="s">
        <v>24</v>
      </c>
      <c r="F852" t="s">
        <v>275</v>
      </c>
      <c r="G852" s="3" t="s">
        <v>205</v>
      </c>
      <c r="H852" s="2">
        <v>0.04696759259259259</v>
      </c>
      <c r="I852" s="7">
        <v>0.046342592592592595</v>
      </c>
      <c r="J852" s="2">
        <v>0.023680555555555555</v>
      </c>
      <c r="K852" s="2">
        <v>0.023298611111111107</v>
      </c>
      <c r="L852" t="s">
        <v>1076</v>
      </c>
      <c r="M852" s="8">
        <f t="shared" si="13"/>
        <v>4004</v>
      </c>
      <c r="Q852" s="3"/>
    </row>
    <row r="853" spans="1:13" ht="15">
      <c r="A853">
        <v>852</v>
      </c>
      <c r="B853">
        <v>375</v>
      </c>
      <c r="C853" t="s">
        <v>1185</v>
      </c>
      <c r="D853" t="s">
        <v>224</v>
      </c>
      <c r="E853" t="s">
        <v>24</v>
      </c>
      <c r="F853" t="s">
        <v>145</v>
      </c>
      <c r="G853" t="s">
        <v>1186</v>
      </c>
      <c r="H853" s="2">
        <v>0.04699074074074074</v>
      </c>
      <c r="I853" s="7">
        <v>0.04612268518518519</v>
      </c>
      <c r="J853" s="2">
        <v>0.022939814814814816</v>
      </c>
      <c r="K853" s="2">
        <v>0.024050925925925924</v>
      </c>
      <c r="M853" s="8">
        <f t="shared" si="13"/>
        <v>3985.0000000000005</v>
      </c>
    </row>
    <row r="854" spans="1:13" ht="15">
      <c r="A854">
        <v>853</v>
      </c>
      <c r="B854">
        <v>649</v>
      </c>
      <c r="C854" t="s">
        <v>1250</v>
      </c>
      <c r="D854" t="s">
        <v>1251</v>
      </c>
      <c r="E854" t="s">
        <v>24</v>
      </c>
      <c r="F854" t="s">
        <v>51</v>
      </c>
      <c r="G854" t="s">
        <v>205</v>
      </c>
      <c r="H854" s="2">
        <v>0.04703703703703704</v>
      </c>
      <c r="I854" s="7">
        <v>0.04645833333333333</v>
      </c>
      <c r="J854" s="2">
        <v>0.02318287037037037</v>
      </c>
      <c r="K854" s="2">
        <v>0.023865740740740743</v>
      </c>
      <c r="M854" s="8">
        <f t="shared" si="13"/>
        <v>4013.9999999999995</v>
      </c>
    </row>
    <row r="855" spans="1:13" ht="15">
      <c r="A855">
        <v>854</v>
      </c>
      <c r="B855">
        <v>939</v>
      </c>
      <c r="C855" t="s">
        <v>1316</v>
      </c>
      <c r="D855" t="s">
        <v>539</v>
      </c>
      <c r="E855" t="s">
        <v>24</v>
      </c>
      <c r="F855" t="s">
        <v>145</v>
      </c>
      <c r="H855" s="2">
        <v>0.04703703703703704</v>
      </c>
      <c r="I855" s="7">
        <v>0.04600694444444445</v>
      </c>
      <c r="J855" s="2">
        <v>0.023159722222222224</v>
      </c>
      <c r="K855" s="2">
        <v>0.02388888888888889</v>
      </c>
      <c r="M855" s="8">
        <f t="shared" si="13"/>
        <v>3975.0000000000005</v>
      </c>
    </row>
    <row r="856" spans="1:13" ht="15">
      <c r="A856">
        <v>855</v>
      </c>
      <c r="B856">
        <v>269</v>
      </c>
      <c r="C856" t="s">
        <v>232</v>
      </c>
      <c r="D856" t="s">
        <v>408</v>
      </c>
      <c r="E856" t="s">
        <v>12</v>
      </c>
      <c r="F856" t="s">
        <v>409</v>
      </c>
      <c r="G856" t="s">
        <v>1166</v>
      </c>
      <c r="H856" s="2">
        <v>0.047071759259259265</v>
      </c>
      <c r="I856" s="7">
        <v>0.04635416666666667</v>
      </c>
      <c r="J856" s="2">
        <v>0.022708333333333334</v>
      </c>
      <c r="K856" s="2">
        <v>0.024375000000000004</v>
      </c>
      <c r="L856" t="s">
        <v>410</v>
      </c>
      <c r="M856" s="8">
        <f t="shared" si="13"/>
        <v>4005</v>
      </c>
    </row>
    <row r="857" spans="1:13" ht="15">
      <c r="A857">
        <v>856</v>
      </c>
      <c r="B857">
        <v>319</v>
      </c>
      <c r="C857" t="s">
        <v>337</v>
      </c>
      <c r="D857" t="s">
        <v>261</v>
      </c>
      <c r="E857" t="s">
        <v>24</v>
      </c>
      <c r="F857" t="s">
        <v>338</v>
      </c>
      <c r="G857" t="s">
        <v>1166</v>
      </c>
      <c r="H857" s="2">
        <v>0.047094907407407405</v>
      </c>
      <c r="I857" s="7">
        <v>0.04636574074074074</v>
      </c>
      <c r="J857" s="2">
        <v>0.02269675925925926</v>
      </c>
      <c r="K857" s="2">
        <v>0.024398148148148145</v>
      </c>
      <c r="L857" t="s">
        <v>470</v>
      </c>
      <c r="M857" s="8">
        <f t="shared" si="13"/>
        <v>4006</v>
      </c>
    </row>
    <row r="858" spans="1:13" ht="15">
      <c r="A858">
        <v>857</v>
      </c>
      <c r="B858">
        <v>38</v>
      </c>
      <c r="C858" t="s">
        <v>97</v>
      </c>
      <c r="D858" t="s">
        <v>98</v>
      </c>
      <c r="E858" t="s">
        <v>12</v>
      </c>
      <c r="F858" t="s">
        <v>99</v>
      </c>
      <c r="H858" s="2">
        <v>0.04722222222222222</v>
      </c>
      <c r="I858" s="7">
        <v>0.04684027777777778</v>
      </c>
      <c r="J858" s="2">
        <v>0.023750000000000004</v>
      </c>
      <c r="K858" s="2">
        <v>0.023483796296296298</v>
      </c>
      <c r="M858" s="8">
        <f t="shared" si="13"/>
        <v>4047</v>
      </c>
    </row>
    <row r="859" spans="1:13" ht="15">
      <c r="A859">
        <v>858</v>
      </c>
      <c r="B859">
        <v>522</v>
      </c>
      <c r="C859" t="s">
        <v>648</v>
      </c>
      <c r="D859" t="s">
        <v>649</v>
      </c>
      <c r="E859" t="s">
        <v>24</v>
      </c>
      <c r="F859" t="s">
        <v>110</v>
      </c>
      <c r="H859" s="2">
        <v>0.047233796296296295</v>
      </c>
      <c r="I859" s="7">
        <v>0.046851851851851846</v>
      </c>
      <c r="J859" s="2">
        <v>0.02372685185185185</v>
      </c>
      <c r="K859" s="2">
        <v>0.023506944444444445</v>
      </c>
      <c r="M859" s="8">
        <f t="shared" si="13"/>
        <v>4047.9999999999995</v>
      </c>
    </row>
    <row r="860" spans="1:13" ht="15">
      <c r="A860">
        <v>859</v>
      </c>
      <c r="B860">
        <v>274</v>
      </c>
      <c r="C860" t="s">
        <v>151</v>
      </c>
      <c r="D860" t="s">
        <v>115</v>
      </c>
      <c r="E860" t="s">
        <v>24</v>
      </c>
      <c r="F860" t="s">
        <v>110</v>
      </c>
      <c r="H860" s="2">
        <v>0.047245370370370375</v>
      </c>
      <c r="I860" s="7">
        <v>0.046863425925925926</v>
      </c>
      <c r="J860" s="2">
        <v>0.023761574074074074</v>
      </c>
      <c r="K860" s="2">
        <v>0.02349537037037037</v>
      </c>
      <c r="M860" s="8">
        <f t="shared" si="13"/>
        <v>4049</v>
      </c>
    </row>
    <row r="861" spans="1:13" ht="15">
      <c r="A861">
        <v>860</v>
      </c>
      <c r="B861">
        <v>989</v>
      </c>
      <c r="C861" t="s">
        <v>200</v>
      </c>
      <c r="D861" t="s">
        <v>1027</v>
      </c>
      <c r="E861" t="s">
        <v>24</v>
      </c>
      <c r="F861" t="s">
        <v>110</v>
      </c>
      <c r="H861" s="2">
        <v>0.04728009259259259</v>
      </c>
      <c r="I861" s="7">
        <v>0.046655092592592595</v>
      </c>
      <c r="J861" s="2">
        <v>0.023483796296296298</v>
      </c>
      <c r="K861" s="2">
        <v>0.023807870370370368</v>
      </c>
      <c r="M861" s="8">
        <f t="shared" si="13"/>
        <v>4031</v>
      </c>
    </row>
    <row r="862" spans="1:13" ht="15">
      <c r="A862">
        <v>861</v>
      </c>
      <c r="B862">
        <v>287</v>
      </c>
      <c r="C862" t="s">
        <v>431</v>
      </c>
      <c r="D862" t="s">
        <v>432</v>
      </c>
      <c r="E862" t="s">
        <v>24</v>
      </c>
      <c r="F862" t="s">
        <v>110</v>
      </c>
      <c r="H862" s="2">
        <v>0.04734953703703704</v>
      </c>
      <c r="I862" s="7">
        <v>0.0465625</v>
      </c>
      <c r="J862" s="2">
        <v>0.02314814814814815</v>
      </c>
      <c r="K862" s="2">
        <v>0.024201388888888887</v>
      </c>
      <c r="L862" t="s">
        <v>433</v>
      </c>
      <c r="M862" s="8">
        <f t="shared" si="13"/>
        <v>4023</v>
      </c>
    </row>
    <row r="863" spans="1:13" ht="15">
      <c r="A863">
        <v>862</v>
      </c>
      <c r="B863">
        <v>327</v>
      </c>
      <c r="C863" t="s">
        <v>480</v>
      </c>
      <c r="D863" t="s">
        <v>481</v>
      </c>
      <c r="E863" t="s">
        <v>24</v>
      </c>
      <c r="F863" t="s">
        <v>275</v>
      </c>
      <c r="H863" s="2">
        <v>0.04736111111111111</v>
      </c>
      <c r="I863" s="7">
        <v>0.04657407407407407</v>
      </c>
      <c r="J863" s="2">
        <v>0.023113425925925926</v>
      </c>
      <c r="K863" s="2">
        <v>0.02424768518518518</v>
      </c>
      <c r="M863" s="8">
        <f t="shared" si="13"/>
        <v>4024</v>
      </c>
    </row>
    <row r="864" spans="1:13" ht="15">
      <c r="A864">
        <v>863</v>
      </c>
      <c r="B864">
        <v>135</v>
      </c>
      <c r="C864" t="s">
        <v>1140</v>
      </c>
      <c r="D864" t="s">
        <v>243</v>
      </c>
      <c r="E864" t="s">
        <v>24</v>
      </c>
      <c r="F864" t="s">
        <v>124</v>
      </c>
      <c r="H864" s="2">
        <v>0.04756944444444444</v>
      </c>
      <c r="I864" s="7">
        <v>0.04655092592592592</v>
      </c>
      <c r="J864" s="2">
        <v>0.02424768518518518</v>
      </c>
      <c r="K864" s="2">
        <v>0.02332175925925926</v>
      </c>
      <c r="M864" s="8">
        <f t="shared" si="13"/>
        <v>4021.9999999999995</v>
      </c>
    </row>
    <row r="865" spans="1:18" ht="15">
      <c r="A865">
        <v>864</v>
      </c>
      <c r="B865">
        <v>1335</v>
      </c>
      <c r="C865" t="s">
        <v>333</v>
      </c>
      <c r="D865" t="s">
        <v>1063</v>
      </c>
      <c r="E865" t="s">
        <v>12</v>
      </c>
      <c r="F865" t="s">
        <v>16</v>
      </c>
      <c r="H865" s="2">
        <v>0.04760416666666667</v>
      </c>
      <c r="I865" s="7">
        <v>0.04658564814814815</v>
      </c>
      <c r="J865" s="2">
        <v>0.02424768518518518</v>
      </c>
      <c r="K865" s="2">
        <v>0.02335648148148148</v>
      </c>
      <c r="M865" s="8">
        <f t="shared" si="13"/>
        <v>4025</v>
      </c>
    </row>
    <row r="866" spans="1:13" ht="15">
      <c r="A866">
        <v>865</v>
      </c>
      <c r="B866">
        <v>189</v>
      </c>
      <c r="C866" t="s">
        <v>304</v>
      </c>
      <c r="D866" t="s">
        <v>305</v>
      </c>
      <c r="E866" t="s">
        <v>24</v>
      </c>
      <c r="F866" t="s">
        <v>51</v>
      </c>
      <c r="H866" s="2">
        <v>0.04763888888888889</v>
      </c>
      <c r="I866" s="7">
        <v>0.047418981481481486</v>
      </c>
      <c r="J866" s="2">
        <v>0.022951388888888886</v>
      </c>
      <c r="K866" s="2">
        <v>0.024699074074074078</v>
      </c>
      <c r="M866" s="8">
        <f t="shared" si="13"/>
        <v>4097</v>
      </c>
    </row>
    <row r="867" spans="1:13" ht="15">
      <c r="A867">
        <v>866</v>
      </c>
      <c r="B867">
        <v>781</v>
      </c>
      <c r="C867" t="s">
        <v>859</v>
      </c>
      <c r="D867" t="s">
        <v>860</v>
      </c>
      <c r="E867" t="s">
        <v>12</v>
      </c>
      <c r="F867" t="s">
        <v>41</v>
      </c>
      <c r="H867" s="2">
        <v>0.04778935185185185</v>
      </c>
      <c r="I867" s="7">
        <v>0.04738425925925926</v>
      </c>
      <c r="J867" s="2">
        <v>0.02271990740740741</v>
      </c>
      <c r="K867" s="2">
        <v>0.02508101851851852</v>
      </c>
      <c r="M867" s="8">
        <f t="shared" si="13"/>
        <v>4094</v>
      </c>
    </row>
    <row r="868" spans="1:13" ht="15">
      <c r="A868">
        <v>867</v>
      </c>
      <c r="B868">
        <v>472</v>
      </c>
      <c r="C868" t="s">
        <v>614</v>
      </c>
      <c r="D868" t="s">
        <v>14</v>
      </c>
      <c r="E868" t="s">
        <v>24</v>
      </c>
      <c r="F868" t="s">
        <v>64</v>
      </c>
      <c r="H868" s="2">
        <v>0.04792824074074074</v>
      </c>
      <c r="I868" s="7">
        <v>0.046898148148148154</v>
      </c>
      <c r="J868" s="2">
        <v>0.02415509259259259</v>
      </c>
      <c r="K868" s="2">
        <v>0.02377314814814815</v>
      </c>
      <c r="M868" s="8">
        <f t="shared" si="13"/>
        <v>4052.0000000000005</v>
      </c>
    </row>
    <row r="869" spans="1:13" ht="15">
      <c r="A869">
        <v>868</v>
      </c>
      <c r="B869">
        <v>473</v>
      </c>
      <c r="C869" t="s">
        <v>34</v>
      </c>
      <c r="D869" t="s">
        <v>556</v>
      </c>
      <c r="E869" t="s">
        <v>12</v>
      </c>
      <c r="F869" t="s">
        <v>13</v>
      </c>
      <c r="H869" s="2">
        <v>0.04792824074074074</v>
      </c>
      <c r="I869" s="7">
        <v>0.046886574074074074</v>
      </c>
      <c r="J869" s="2">
        <v>0.02414351851851852</v>
      </c>
      <c r="K869" s="2">
        <v>0.02378472222222222</v>
      </c>
      <c r="M869" s="8">
        <f t="shared" si="13"/>
        <v>4051</v>
      </c>
    </row>
    <row r="870" spans="1:13" ht="15">
      <c r="A870">
        <v>869</v>
      </c>
      <c r="B870">
        <v>361</v>
      </c>
      <c r="C870" t="s">
        <v>1181</v>
      </c>
      <c r="D870" t="s">
        <v>517</v>
      </c>
      <c r="E870" t="s">
        <v>12</v>
      </c>
      <c r="F870" t="s">
        <v>55</v>
      </c>
      <c r="H870" s="2">
        <v>0.047997685185185185</v>
      </c>
      <c r="I870" s="7">
        <v>0.04695601851851852</v>
      </c>
      <c r="J870" s="2">
        <v>0.02423611111111111</v>
      </c>
      <c r="K870" s="2">
        <v>0.023761574074074074</v>
      </c>
      <c r="M870" s="8">
        <f t="shared" si="13"/>
        <v>4057.0000000000005</v>
      </c>
    </row>
    <row r="871" spans="1:13" ht="15">
      <c r="A871">
        <v>870</v>
      </c>
      <c r="B871">
        <v>306</v>
      </c>
      <c r="C871" t="s">
        <v>333</v>
      </c>
      <c r="D871" t="s">
        <v>456</v>
      </c>
      <c r="E871" t="s">
        <v>12</v>
      </c>
      <c r="F871" t="s">
        <v>47</v>
      </c>
      <c r="H871" s="2">
        <v>0.04804398148148148</v>
      </c>
      <c r="I871" s="7">
        <v>0.047245370370370375</v>
      </c>
      <c r="J871" s="2">
        <v>0.023402777777777783</v>
      </c>
      <c r="K871" s="2">
        <v>0.024652777777777777</v>
      </c>
      <c r="M871" s="8">
        <f t="shared" si="13"/>
        <v>4082.0000000000005</v>
      </c>
    </row>
    <row r="872" spans="1:13" ht="15">
      <c r="A872">
        <v>871</v>
      </c>
      <c r="B872">
        <v>371</v>
      </c>
      <c r="C872" t="s">
        <v>333</v>
      </c>
      <c r="D872" t="s">
        <v>532</v>
      </c>
      <c r="E872" t="s">
        <v>12</v>
      </c>
      <c r="F872" t="s">
        <v>47</v>
      </c>
      <c r="H872" s="2">
        <v>0.04804398148148148</v>
      </c>
      <c r="I872" s="7">
        <v>0.04725694444444445</v>
      </c>
      <c r="J872" s="2">
        <v>0.023402777777777783</v>
      </c>
      <c r="K872" s="2">
        <v>0.024641203703703703</v>
      </c>
      <c r="M872" s="8">
        <f t="shared" si="13"/>
        <v>4083.0000000000005</v>
      </c>
    </row>
    <row r="873" spans="1:13" ht="15">
      <c r="A873">
        <v>872</v>
      </c>
      <c r="B873">
        <v>564</v>
      </c>
      <c r="C873" t="s">
        <v>1237</v>
      </c>
      <c r="D873" t="s">
        <v>1238</v>
      </c>
      <c r="E873" t="s">
        <v>24</v>
      </c>
      <c r="F873" t="s">
        <v>145</v>
      </c>
      <c r="H873" s="2">
        <v>0.04807870370370371</v>
      </c>
      <c r="I873" s="7">
        <v>0.047094907407407405</v>
      </c>
      <c r="J873" s="2">
        <v>0.023402777777777783</v>
      </c>
      <c r="K873" s="2">
        <v>0.024687499999999998</v>
      </c>
      <c r="M873" s="8">
        <f t="shared" si="13"/>
        <v>4069</v>
      </c>
    </row>
    <row r="874" spans="1:13" ht="15">
      <c r="A874">
        <v>873</v>
      </c>
      <c r="B874">
        <v>102</v>
      </c>
      <c r="C874" t="s">
        <v>202</v>
      </c>
      <c r="D874" t="s">
        <v>203</v>
      </c>
      <c r="E874" t="s">
        <v>24</v>
      </c>
      <c r="F874" t="s">
        <v>64</v>
      </c>
      <c r="H874" s="2">
        <v>0.048125</v>
      </c>
      <c r="I874" s="7">
        <v>0.04747685185185185</v>
      </c>
      <c r="J874" s="2">
        <v>0.023217592592592592</v>
      </c>
      <c r="K874" s="2">
        <v>0.024907407407407406</v>
      </c>
      <c r="M874" s="8">
        <f t="shared" si="13"/>
        <v>4102</v>
      </c>
    </row>
    <row r="875" spans="1:13" ht="15">
      <c r="A875">
        <v>874</v>
      </c>
      <c r="B875">
        <v>759</v>
      </c>
      <c r="C875" t="s">
        <v>1272</v>
      </c>
      <c r="D875" t="s">
        <v>1273</v>
      </c>
      <c r="E875" t="s">
        <v>24</v>
      </c>
      <c r="F875" t="s">
        <v>64</v>
      </c>
      <c r="H875" s="2">
        <v>0.048171296296296295</v>
      </c>
      <c r="I875" s="7">
        <v>0.047245370370370375</v>
      </c>
      <c r="J875" s="2">
        <v>0.023935185185185184</v>
      </c>
      <c r="K875" s="2">
        <v>0.02424768518518518</v>
      </c>
      <c r="L875" t="s">
        <v>841</v>
      </c>
      <c r="M875" s="8">
        <f t="shared" si="13"/>
        <v>4082.0000000000005</v>
      </c>
    </row>
    <row r="876" spans="1:13" ht="15">
      <c r="A876">
        <v>875</v>
      </c>
      <c r="B876">
        <v>428</v>
      </c>
      <c r="C876" t="s">
        <v>1199</v>
      </c>
      <c r="D876" t="s">
        <v>573</v>
      </c>
      <c r="E876" t="s">
        <v>24</v>
      </c>
      <c r="F876" t="s">
        <v>51</v>
      </c>
      <c r="H876" s="2">
        <v>0.04818287037037037</v>
      </c>
      <c r="I876" s="7">
        <v>0.047418981481481486</v>
      </c>
      <c r="J876" s="2">
        <v>0.023738425925925923</v>
      </c>
      <c r="K876" s="2">
        <v>0.02445601851851852</v>
      </c>
      <c r="M876" s="8">
        <f t="shared" si="13"/>
        <v>4097</v>
      </c>
    </row>
    <row r="877" spans="1:13" ht="15">
      <c r="A877">
        <v>876</v>
      </c>
      <c r="B877">
        <v>455</v>
      </c>
      <c r="C877" t="s">
        <v>385</v>
      </c>
      <c r="D877" t="s">
        <v>598</v>
      </c>
      <c r="E877" t="s">
        <v>24</v>
      </c>
      <c r="F877" t="s">
        <v>124</v>
      </c>
      <c r="H877" s="2">
        <v>0.04821759259259259</v>
      </c>
      <c r="I877" s="7">
        <v>0.047442129629629626</v>
      </c>
      <c r="J877" s="2">
        <v>0.023807870370370368</v>
      </c>
      <c r="K877" s="2">
        <v>0.02440972222222222</v>
      </c>
      <c r="M877" s="8">
        <f t="shared" si="13"/>
        <v>4099</v>
      </c>
    </row>
    <row r="878" spans="1:13" ht="15">
      <c r="A878">
        <v>877</v>
      </c>
      <c r="B878">
        <v>631</v>
      </c>
      <c r="C878" t="s">
        <v>747</v>
      </c>
      <c r="D878" t="s">
        <v>748</v>
      </c>
      <c r="E878" t="s">
        <v>12</v>
      </c>
      <c r="F878" t="s">
        <v>30</v>
      </c>
      <c r="H878" s="2">
        <v>0.04829861111111111</v>
      </c>
      <c r="I878" s="7">
        <v>0.048136574074074075</v>
      </c>
      <c r="J878" s="2">
        <v>0.023564814814814813</v>
      </c>
      <c r="K878" s="2">
        <v>0.024745370370370372</v>
      </c>
      <c r="M878" s="8">
        <f t="shared" si="13"/>
        <v>4159</v>
      </c>
    </row>
    <row r="879" spans="1:13" ht="15">
      <c r="A879">
        <v>878</v>
      </c>
      <c r="B879">
        <v>632</v>
      </c>
      <c r="C879" t="s">
        <v>463</v>
      </c>
      <c r="D879" t="s">
        <v>748</v>
      </c>
      <c r="E879" t="s">
        <v>24</v>
      </c>
      <c r="F879" t="s">
        <v>124</v>
      </c>
      <c r="H879" s="2">
        <v>0.048310185185185185</v>
      </c>
      <c r="I879" s="7">
        <v>0.048136574074074075</v>
      </c>
      <c r="J879" s="2">
        <v>0.023564814814814813</v>
      </c>
      <c r="K879" s="2">
        <v>0.024745370370370372</v>
      </c>
      <c r="M879" s="8">
        <f t="shared" si="13"/>
        <v>4159</v>
      </c>
    </row>
    <row r="880" spans="1:18" ht="15">
      <c r="A880">
        <v>879</v>
      </c>
      <c r="B880">
        <v>1379</v>
      </c>
      <c r="C880" t="s">
        <v>1095</v>
      </c>
      <c r="D880" t="s">
        <v>477</v>
      </c>
      <c r="E880" t="s">
        <v>24</v>
      </c>
      <c r="F880" t="s">
        <v>64</v>
      </c>
      <c r="H880" s="2">
        <v>0.04842592592592593</v>
      </c>
      <c r="I880" s="7">
        <v>0.04761574074074074</v>
      </c>
      <c r="J880" s="2">
        <v>0.02428240740740741</v>
      </c>
      <c r="K880" s="2">
        <v>0.02414351851851852</v>
      </c>
      <c r="M880" s="8">
        <f t="shared" si="13"/>
        <v>4114</v>
      </c>
    </row>
    <row r="881" spans="1:13" ht="15">
      <c r="A881">
        <v>880</v>
      </c>
      <c r="B881">
        <v>829</v>
      </c>
      <c r="C881" t="s">
        <v>906</v>
      </c>
      <c r="D881" t="s">
        <v>703</v>
      </c>
      <c r="E881" t="s">
        <v>24</v>
      </c>
      <c r="F881" t="s">
        <v>275</v>
      </c>
      <c r="G881" t="s">
        <v>603</v>
      </c>
      <c r="H881" s="2">
        <v>0.048657407407407406</v>
      </c>
      <c r="I881" s="7">
        <v>0.04788194444444444</v>
      </c>
      <c r="J881" s="2">
        <v>0.023715277777777776</v>
      </c>
      <c r="K881" s="2">
        <v>0.02494212962962963</v>
      </c>
      <c r="M881" s="8">
        <f t="shared" si="13"/>
        <v>4137</v>
      </c>
    </row>
    <row r="882" spans="1:18" ht="15">
      <c r="A882">
        <v>881</v>
      </c>
      <c r="B882">
        <v>1384</v>
      </c>
      <c r="C882" t="s">
        <v>856</v>
      </c>
      <c r="D882" t="s">
        <v>1098</v>
      </c>
      <c r="E882" t="s">
        <v>24</v>
      </c>
      <c r="F882" t="s">
        <v>51</v>
      </c>
      <c r="H882" s="2">
        <v>0.04868055555555556</v>
      </c>
      <c r="I882" s="7">
        <v>0.048032407407407406</v>
      </c>
      <c r="J882" s="2">
        <v>0.024270833333333335</v>
      </c>
      <c r="K882" s="2">
        <v>0.02442129629629629</v>
      </c>
      <c r="M882" s="8">
        <f t="shared" si="13"/>
        <v>4150</v>
      </c>
    </row>
    <row r="883" spans="1:13" ht="15">
      <c r="A883">
        <v>882</v>
      </c>
      <c r="B883">
        <v>626</v>
      </c>
      <c r="C883" t="s">
        <v>546</v>
      </c>
      <c r="D883" t="s">
        <v>742</v>
      </c>
      <c r="E883" t="s">
        <v>24</v>
      </c>
      <c r="F883" t="s">
        <v>124</v>
      </c>
      <c r="G883" t="s">
        <v>167</v>
      </c>
      <c r="H883" s="2">
        <v>0.04881944444444444</v>
      </c>
      <c r="I883" s="7">
        <v>0.04862268518518518</v>
      </c>
      <c r="J883" s="2">
        <v>0.02359953703703704</v>
      </c>
      <c r="K883" s="2">
        <v>0.025231481481481483</v>
      </c>
      <c r="M883" s="8">
        <f t="shared" si="13"/>
        <v>4200.999999999999</v>
      </c>
    </row>
    <row r="884" spans="1:13" ht="15">
      <c r="A884">
        <v>883</v>
      </c>
      <c r="B884">
        <v>380</v>
      </c>
      <c r="C884" t="s">
        <v>538</v>
      </c>
      <c r="D884" t="s">
        <v>539</v>
      </c>
      <c r="E884" t="s">
        <v>24</v>
      </c>
      <c r="F884" t="s">
        <v>145</v>
      </c>
      <c r="G884" t="s">
        <v>167</v>
      </c>
      <c r="H884" s="2">
        <v>0.04898148148148148</v>
      </c>
      <c r="I884" s="7">
        <v>0.04844907407407408</v>
      </c>
      <c r="J884" s="2">
        <v>0.02445601851851852</v>
      </c>
      <c r="K884" s="2">
        <v>0.024537037037037038</v>
      </c>
      <c r="M884" s="8">
        <f t="shared" si="13"/>
        <v>4186.000000000001</v>
      </c>
    </row>
    <row r="885" spans="1:13" ht="15">
      <c r="A885">
        <v>884</v>
      </c>
      <c r="B885">
        <v>946</v>
      </c>
      <c r="C885" t="s">
        <v>233</v>
      </c>
      <c r="D885" t="s">
        <v>987</v>
      </c>
      <c r="E885" t="s">
        <v>12</v>
      </c>
      <c r="F885" t="s">
        <v>47</v>
      </c>
      <c r="H885" s="2">
        <v>0.0490625</v>
      </c>
      <c r="I885" s="7">
        <v>0.04846064814814815</v>
      </c>
      <c r="J885" s="2">
        <v>0.022685185185185183</v>
      </c>
      <c r="K885" s="2">
        <v>0.026377314814814815</v>
      </c>
      <c r="M885" s="8">
        <f t="shared" si="13"/>
        <v>4187</v>
      </c>
    </row>
    <row r="886" spans="1:13" ht="15">
      <c r="A886">
        <v>885</v>
      </c>
      <c r="B886">
        <v>625</v>
      </c>
      <c r="C886" t="s">
        <v>740</v>
      </c>
      <c r="D886" t="s">
        <v>741</v>
      </c>
      <c r="E886" t="s">
        <v>24</v>
      </c>
      <c r="F886" t="s">
        <v>124</v>
      </c>
      <c r="G886" t="s">
        <v>322</v>
      </c>
      <c r="H886" s="2">
        <v>0.049074074074074076</v>
      </c>
      <c r="I886" s="7">
        <v>0.048518518518518516</v>
      </c>
      <c r="J886" s="2">
        <v>0.023206018518518515</v>
      </c>
      <c r="K886" s="2">
        <v>0.025879629629629627</v>
      </c>
      <c r="M886" s="8">
        <f t="shared" si="13"/>
        <v>4192</v>
      </c>
    </row>
    <row r="887" spans="1:13" ht="15">
      <c r="A887">
        <v>886</v>
      </c>
      <c r="B887">
        <v>813</v>
      </c>
      <c r="C887" t="s">
        <v>553</v>
      </c>
      <c r="D887" t="s">
        <v>287</v>
      </c>
      <c r="E887" t="s">
        <v>12</v>
      </c>
      <c r="F887" t="s">
        <v>41</v>
      </c>
      <c r="H887" s="2">
        <v>0.04913194444444444</v>
      </c>
      <c r="I887" s="7">
        <v>0.04814814814814814</v>
      </c>
      <c r="J887" s="2">
        <v>0.024675925925925924</v>
      </c>
      <c r="K887" s="2">
        <v>0.024467592592592593</v>
      </c>
      <c r="M887" s="8">
        <f t="shared" si="13"/>
        <v>4159.999999999999</v>
      </c>
    </row>
    <row r="888" spans="1:13" ht="15">
      <c r="A888">
        <v>887</v>
      </c>
      <c r="B888">
        <v>9</v>
      </c>
      <c r="C888" t="s">
        <v>37</v>
      </c>
      <c r="D888" t="s">
        <v>38</v>
      </c>
      <c r="E888" t="s">
        <v>12</v>
      </c>
      <c r="F888" t="s">
        <v>30</v>
      </c>
      <c r="H888" s="2">
        <v>0.04929398148148148</v>
      </c>
      <c r="I888" s="7">
        <v>0.04859953703703704</v>
      </c>
      <c r="J888" s="2">
        <v>0.02355324074074074</v>
      </c>
      <c r="K888" s="2">
        <v>0.025740740740740745</v>
      </c>
      <c r="M888" s="8">
        <f t="shared" si="13"/>
        <v>4199</v>
      </c>
    </row>
    <row r="889" spans="1:13" ht="15">
      <c r="A889">
        <v>888</v>
      </c>
      <c r="B889">
        <v>542</v>
      </c>
      <c r="C889" t="s">
        <v>670</v>
      </c>
      <c r="D889" t="s">
        <v>671</v>
      </c>
      <c r="E889" t="s">
        <v>24</v>
      </c>
      <c r="F889" t="s">
        <v>110</v>
      </c>
      <c r="G889" t="s">
        <v>672</v>
      </c>
      <c r="H889" s="2">
        <v>0.04935185185185185</v>
      </c>
      <c r="I889" s="7">
        <v>0.0484375</v>
      </c>
      <c r="J889" s="2">
        <v>0.02445601851851852</v>
      </c>
      <c r="K889" s="2">
        <v>0.024895833333333336</v>
      </c>
      <c r="M889" s="8">
        <f t="shared" si="13"/>
        <v>4185</v>
      </c>
    </row>
    <row r="890" spans="1:13" ht="15">
      <c r="A890">
        <v>889</v>
      </c>
      <c r="B890">
        <v>786</v>
      </c>
      <c r="C890" t="s">
        <v>497</v>
      </c>
      <c r="D890" t="s">
        <v>1283</v>
      </c>
      <c r="E890" t="s">
        <v>24</v>
      </c>
      <c r="F890" t="s">
        <v>110</v>
      </c>
      <c r="H890" s="2">
        <v>0.04936342592592593</v>
      </c>
      <c r="I890" s="7">
        <v>0.04878472222222222</v>
      </c>
      <c r="J890" s="2">
        <v>0.025370370370370366</v>
      </c>
      <c r="K890" s="2">
        <v>0.023993055555555556</v>
      </c>
      <c r="M890" s="8">
        <f t="shared" si="13"/>
        <v>4215</v>
      </c>
    </row>
    <row r="891" spans="1:13" ht="15">
      <c r="A891">
        <v>890</v>
      </c>
      <c r="B891">
        <v>688</v>
      </c>
      <c r="C891" t="s">
        <v>394</v>
      </c>
      <c r="D891" t="s">
        <v>484</v>
      </c>
      <c r="E891" t="s">
        <v>12</v>
      </c>
      <c r="F891" t="s">
        <v>41</v>
      </c>
      <c r="G891" t="s">
        <v>167</v>
      </c>
      <c r="H891" s="2">
        <v>0.04946759259259259</v>
      </c>
      <c r="I891" s="7">
        <v>0.04891203703703704</v>
      </c>
      <c r="K891" s="2">
        <v>0.46615740740740735</v>
      </c>
      <c r="M891" s="8">
        <f t="shared" si="13"/>
        <v>4226</v>
      </c>
    </row>
    <row r="892" spans="1:13" ht="15">
      <c r="A892">
        <v>891</v>
      </c>
      <c r="B892">
        <v>825</v>
      </c>
      <c r="C892" t="s">
        <v>28</v>
      </c>
      <c r="D892" t="s">
        <v>901</v>
      </c>
      <c r="E892" t="s">
        <v>12</v>
      </c>
      <c r="F892" t="s">
        <v>41</v>
      </c>
      <c r="G892" t="s">
        <v>175</v>
      </c>
      <c r="H892" s="2">
        <v>0.04959490740740741</v>
      </c>
      <c r="I892" s="7">
        <v>0.04902777777777778</v>
      </c>
      <c r="J892" s="2">
        <v>0.0241087962962963</v>
      </c>
      <c r="K892" s="2">
        <v>0.025486111111111112</v>
      </c>
      <c r="M892" s="8">
        <f t="shared" si="13"/>
        <v>4236</v>
      </c>
    </row>
    <row r="893" spans="1:13" ht="15">
      <c r="A893">
        <v>892</v>
      </c>
      <c r="B893">
        <v>71</v>
      </c>
      <c r="C893" t="s">
        <v>149</v>
      </c>
      <c r="D893" t="s">
        <v>150</v>
      </c>
      <c r="E893" t="s">
        <v>24</v>
      </c>
      <c r="F893" t="s">
        <v>64</v>
      </c>
      <c r="H893" s="2">
        <v>0.049687499999999996</v>
      </c>
      <c r="I893" s="7">
        <v>0.0487962962962963</v>
      </c>
      <c r="J893" s="2">
        <v>0.024212962962962964</v>
      </c>
      <c r="K893" s="2">
        <v>0.025486111111111112</v>
      </c>
      <c r="M893" s="8">
        <f t="shared" si="13"/>
        <v>4216.000000000001</v>
      </c>
    </row>
    <row r="894" spans="1:13" ht="15">
      <c r="A894">
        <v>893</v>
      </c>
      <c r="B894">
        <v>162</v>
      </c>
      <c r="C894" t="s">
        <v>273</v>
      </c>
      <c r="D894" t="s">
        <v>274</v>
      </c>
      <c r="E894" t="s">
        <v>24</v>
      </c>
      <c r="F894" t="s">
        <v>64</v>
      </c>
      <c r="H894" s="2">
        <v>0.04978009259259259</v>
      </c>
      <c r="I894" s="7">
        <v>0.049108796296296296</v>
      </c>
      <c r="J894" s="2">
        <v>0.023877314814814813</v>
      </c>
      <c r="K894" s="2">
        <v>0.025914351851851855</v>
      </c>
      <c r="M894" s="8">
        <f t="shared" si="13"/>
        <v>4243</v>
      </c>
    </row>
    <row r="895" spans="1:13" ht="15">
      <c r="A895">
        <v>894</v>
      </c>
      <c r="B895">
        <v>510</v>
      </c>
      <c r="C895" t="s">
        <v>341</v>
      </c>
      <c r="D895" t="s">
        <v>484</v>
      </c>
      <c r="E895" t="s">
        <v>24</v>
      </c>
      <c r="F895" t="s">
        <v>110</v>
      </c>
      <c r="H895" s="2">
        <v>0.04987268518518518</v>
      </c>
      <c r="I895" s="7">
        <v>0.0488425925925926</v>
      </c>
      <c r="J895" s="2">
        <v>0.026006944444444447</v>
      </c>
      <c r="K895" s="2">
        <v>0.023865740740740743</v>
      </c>
      <c r="M895" s="8">
        <f t="shared" si="13"/>
        <v>4220</v>
      </c>
    </row>
    <row r="896" spans="1:13" ht="15">
      <c r="A896">
        <v>895</v>
      </c>
      <c r="B896">
        <v>468</v>
      </c>
      <c r="C896" t="s">
        <v>337</v>
      </c>
      <c r="D896" t="s">
        <v>611</v>
      </c>
      <c r="E896" t="s">
        <v>24</v>
      </c>
      <c r="F896" t="s">
        <v>110</v>
      </c>
      <c r="G896" t="s">
        <v>1166</v>
      </c>
      <c r="H896" s="2">
        <v>0.050416666666666665</v>
      </c>
      <c r="I896" s="7">
        <v>0.049652777777777775</v>
      </c>
      <c r="J896" s="2">
        <v>0.02550925925925926</v>
      </c>
      <c r="K896" s="2">
        <v>0.024907407407407406</v>
      </c>
      <c r="M896" s="8">
        <f t="shared" si="13"/>
        <v>4290</v>
      </c>
    </row>
    <row r="897" spans="1:13" ht="15">
      <c r="A897">
        <v>896</v>
      </c>
      <c r="B897">
        <v>386</v>
      </c>
      <c r="C897" t="s">
        <v>401</v>
      </c>
      <c r="D897" t="s">
        <v>545</v>
      </c>
      <c r="E897" t="s">
        <v>24</v>
      </c>
      <c r="F897" t="s">
        <v>275</v>
      </c>
      <c r="H897" s="2">
        <v>0.050486111111111114</v>
      </c>
      <c r="I897" s="7">
        <v>0.04953703703703704</v>
      </c>
      <c r="J897" s="2">
        <v>0.02546296296296296</v>
      </c>
      <c r="K897" s="2">
        <v>0.025023148148148145</v>
      </c>
      <c r="M897" s="8">
        <f t="shared" si="13"/>
        <v>4280</v>
      </c>
    </row>
    <row r="898" spans="1:13" ht="15">
      <c r="A898">
        <v>897</v>
      </c>
      <c r="B898">
        <v>1227</v>
      </c>
      <c r="C898" t="s">
        <v>732</v>
      </c>
      <c r="D898" t="s">
        <v>1368</v>
      </c>
      <c r="E898" t="s">
        <v>24</v>
      </c>
      <c r="F898" t="s">
        <v>51</v>
      </c>
      <c r="H898" s="2">
        <v>0.05063657407407407</v>
      </c>
      <c r="I898" s="7">
        <v>0.0499537037037037</v>
      </c>
      <c r="J898" s="2">
        <v>0.02431712962962963</v>
      </c>
      <c r="K898" s="2">
        <v>0.02631944444444444</v>
      </c>
      <c r="M898" s="8">
        <f t="shared" si="13"/>
        <v>4316</v>
      </c>
    </row>
    <row r="899" spans="1:13" ht="15">
      <c r="A899">
        <v>898</v>
      </c>
      <c r="B899">
        <v>646</v>
      </c>
      <c r="C899" t="s">
        <v>304</v>
      </c>
      <c r="D899" t="s">
        <v>763</v>
      </c>
      <c r="E899" t="s">
        <v>24</v>
      </c>
      <c r="F899" t="s">
        <v>145</v>
      </c>
      <c r="H899" s="2">
        <v>0.05070601851851852</v>
      </c>
      <c r="I899" s="7">
        <v>0.05011574074074074</v>
      </c>
      <c r="J899" s="2">
        <v>0.02466435185185185</v>
      </c>
      <c r="K899" s="2">
        <v>0.026041666666666668</v>
      </c>
      <c r="M899" s="8">
        <f aca="true" t="shared" si="14" ref="M899:M938">I899*86400</f>
        <v>4330</v>
      </c>
    </row>
    <row r="900" spans="1:13" ht="15">
      <c r="A900">
        <v>899</v>
      </c>
      <c r="B900">
        <v>783</v>
      </c>
      <c r="C900" t="s">
        <v>862</v>
      </c>
      <c r="D900" t="s">
        <v>386</v>
      </c>
      <c r="E900" t="s">
        <v>24</v>
      </c>
      <c r="F900" t="s">
        <v>64</v>
      </c>
      <c r="H900" s="2">
        <v>0.05084490740740741</v>
      </c>
      <c r="I900" s="7">
        <v>0.05026620370370371</v>
      </c>
      <c r="J900" s="2">
        <v>0.02539351851851852</v>
      </c>
      <c r="K900" s="2">
        <v>0.025451388888888888</v>
      </c>
      <c r="M900" s="8">
        <f t="shared" si="14"/>
        <v>4343</v>
      </c>
    </row>
    <row r="901" spans="1:13" ht="15">
      <c r="A901">
        <v>900</v>
      </c>
      <c r="B901">
        <v>917</v>
      </c>
      <c r="C901" t="s">
        <v>341</v>
      </c>
      <c r="D901" t="s">
        <v>970</v>
      </c>
      <c r="E901" t="s">
        <v>24</v>
      </c>
      <c r="F901" t="s">
        <v>110</v>
      </c>
      <c r="H901" s="2">
        <v>0.050995370370370365</v>
      </c>
      <c r="I901" s="7">
        <v>0.05046296296296296</v>
      </c>
      <c r="J901" s="2">
        <v>0.02488425925925926</v>
      </c>
      <c r="K901" s="2">
        <v>0.026111111111111113</v>
      </c>
      <c r="M901" s="8">
        <f t="shared" si="14"/>
        <v>4360</v>
      </c>
    </row>
    <row r="902" spans="1:13" ht="15">
      <c r="A902">
        <v>901</v>
      </c>
      <c r="B902">
        <v>471</v>
      </c>
      <c r="C902" t="s">
        <v>613</v>
      </c>
      <c r="D902" t="s">
        <v>456</v>
      </c>
      <c r="E902" t="s">
        <v>24</v>
      </c>
      <c r="F902" t="s">
        <v>51</v>
      </c>
      <c r="H902" s="2">
        <v>0.05104166666666667</v>
      </c>
      <c r="I902" s="7">
        <v>0.05023148148148148</v>
      </c>
      <c r="J902" s="2">
        <v>0.025266203703703704</v>
      </c>
      <c r="K902" s="2">
        <v>0.025775462962962962</v>
      </c>
      <c r="M902" s="8">
        <f t="shared" si="14"/>
        <v>4340</v>
      </c>
    </row>
    <row r="903" spans="1:13" ht="15">
      <c r="A903">
        <v>902</v>
      </c>
      <c r="B903">
        <v>955</v>
      </c>
      <c r="C903" t="s">
        <v>97</v>
      </c>
      <c r="D903" t="s">
        <v>456</v>
      </c>
      <c r="E903" t="s">
        <v>12</v>
      </c>
      <c r="F903" t="s">
        <v>41</v>
      </c>
      <c r="H903" s="2">
        <v>0.051053240740740746</v>
      </c>
      <c r="I903" s="7">
        <v>0.0503587962962963</v>
      </c>
      <c r="J903" s="2">
        <v>0.025277777777777777</v>
      </c>
      <c r="K903" s="2">
        <v>0.025775462962962962</v>
      </c>
      <c r="M903" s="8">
        <f t="shared" si="14"/>
        <v>4351</v>
      </c>
    </row>
    <row r="904" spans="1:13" ht="15">
      <c r="A904">
        <v>903</v>
      </c>
      <c r="B904">
        <v>169</v>
      </c>
      <c r="C904" t="s">
        <v>281</v>
      </c>
      <c r="D904" t="s">
        <v>282</v>
      </c>
      <c r="E904" t="s">
        <v>12</v>
      </c>
      <c r="F904" t="s">
        <v>41</v>
      </c>
      <c r="G904" t="s">
        <v>31</v>
      </c>
      <c r="H904" s="2">
        <v>0.0512037037037037</v>
      </c>
      <c r="I904" s="7">
        <v>0.050509259259259254</v>
      </c>
      <c r="J904" s="2">
        <v>0.02512731481481481</v>
      </c>
      <c r="K904" s="2">
        <v>0.026087962962962966</v>
      </c>
      <c r="L904" t="s">
        <v>283</v>
      </c>
      <c r="M904" s="8">
        <f t="shared" si="14"/>
        <v>4363.999999999999</v>
      </c>
    </row>
    <row r="905" spans="1:13" ht="15">
      <c r="A905">
        <v>904</v>
      </c>
      <c r="B905">
        <v>377</v>
      </c>
      <c r="C905" t="s">
        <v>536</v>
      </c>
      <c r="D905" t="s">
        <v>237</v>
      </c>
      <c r="E905" t="s">
        <v>24</v>
      </c>
      <c r="F905" t="s">
        <v>64</v>
      </c>
      <c r="H905" s="2">
        <v>0.05127314814814815</v>
      </c>
      <c r="I905" s="7">
        <v>0.050625</v>
      </c>
      <c r="J905" s="2">
        <v>0.02533564814814815</v>
      </c>
      <c r="K905" s="2">
        <v>0.025949074074074072</v>
      </c>
      <c r="M905" s="8">
        <f t="shared" si="14"/>
        <v>4374</v>
      </c>
    </row>
    <row r="906" spans="1:13" ht="15">
      <c r="A906">
        <v>905</v>
      </c>
      <c r="B906">
        <v>378</v>
      </c>
      <c r="C906" t="s">
        <v>19</v>
      </c>
      <c r="D906" t="s">
        <v>537</v>
      </c>
      <c r="E906" t="s">
        <v>12</v>
      </c>
      <c r="F906" t="s">
        <v>13</v>
      </c>
      <c r="H906" s="2">
        <v>0.05127314814814815</v>
      </c>
      <c r="I906" s="7">
        <v>0.05063657407407407</v>
      </c>
      <c r="J906" s="2">
        <v>0.02533564814814815</v>
      </c>
      <c r="K906" s="2">
        <v>0.025949074074074072</v>
      </c>
      <c r="M906" s="8">
        <f t="shared" si="14"/>
        <v>4375</v>
      </c>
    </row>
    <row r="907" spans="1:18" ht="15">
      <c r="A907">
        <v>906</v>
      </c>
      <c r="B907">
        <v>1187</v>
      </c>
      <c r="C907" t="s">
        <v>618</v>
      </c>
      <c r="D907" t="s">
        <v>975</v>
      </c>
      <c r="E907" t="s">
        <v>24</v>
      </c>
      <c r="F907" t="s">
        <v>51</v>
      </c>
      <c r="H907" s="2">
        <v>0.051412037037037034</v>
      </c>
      <c r="I907" s="7">
        <v>0.05106481481481481</v>
      </c>
      <c r="J907" s="2">
        <v>0.02508101851851852</v>
      </c>
      <c r="K907" s="2">
        <v>0.026342592592592588</v>
      </c>
      <c r="M907" s="8">
        <f t="shared" si="14"/>
        <v>4412</v>
      </c>
      <c r="R907" s="3"/>
    </row>
    <row r="908" spans="1:13" ht="15">
      <c r="A908">
        <v>907</v>
      </c>
      <c r="B908">
        <v>70</v>
      </c>
      <c r="C908" t="s">
        <v>1125</v>
      </c>
      <c r="D908" t="s">
        <v>1126</v>
      </c>
      <c r="E908" t="s">
        <v>24</v>
      </c>
      <c r="F908" t="s">
        <v>110</v>
      </c>
      <c r="G908" t="s">
        <v>148</v>
      </c>
      <c r="H908" s="2">
        <v>0.05150462962962963</v>
      </c>
      <c r="I908" s="7">
        <v>0.0508912037037037</v>
      </c>
      <c r="J908" s="2">
        <v>0.024999999999999998</v>
      </c>
      <c r="K908" s="2">
        <v>0.026516203703703698</v>
      </c>
      <c r="M908" s="8">
        <f t="shared" si="14"/>
        <v>4397</v>
      </c>
    </row>
    <row r="909" spans="1:13" ht="15">
      <c r="A909">
        <v>908</v>
      </c>
      <c r="B909">
        <v>345</v>
      </c>
      <c r="C909" t="s">
        <v>504</v>
      </c>
      <c r="D909" t="s">
        <v>505</v>
      </c>
      <c r="E909" t="s">
        <v>24</v>
      </c>
      <c r="F909" t="s">
        <v>51</v>
      </c>
      <c r="G909" t="s">
        <v>276</v>
      </c>
      <c r="H909" s="2">
        <v>0.05153935185185185</v>
      </c>
      <c r="I909" s="7">
        <v>0.050763888888888886</v>
      </c>
      <c r="J909" s="2">
        <v>0.025879629629629627</v>
      </c>
      <c r="K909" s="2">
        <v>0.025659722222222223</v>
      </c>
      <c r="M909" s="8">
        <f t="shared" si="14"/>
        <v>4386</v>
      </c>
    </row>
    <row r="910" spans="1:13" ht="15">
      <c r="A910">
        <v>909</v>
      </c>
      <c r="B910">
        <v>898</v>
      </c>
      <c r="C910" t="s">
        <v>574</v>
      </c>
      <c r="D910" t="s">
        <v>956</v>
      </c>
      <c r="E910" t="s">
        <v>12</v>
      </c>
      <c r="F910" t="s">
        <v>71</v>
      </c>
      <c r="H910" s="2">
        <v>0.05175925925925926</v>
      </c>
      <c r="I910" s="7">
        <v>0.05116898148148149</v>
      </c>
      <c r="J910" s="2">
        <v>0.023310185185185187</v>
      </c>
      <c r="K910" s="2">
        <v>0.028460648148148148</v>
      </c>
      <c r="M910" s="8">
        <f t="shared" si="14"/>
        <v>4421.000000000001</v>
      </c>
    </row>
    <row r="911" spans="1:13" ht="15">
      <c r="A911">
        <v>910</v>
      </c>
      <c r="B911">
        <v>257</v>
      </c>
      <c r="C911" t="s">
        <v>389</v>
      </c>
      <c r="D911" t="s">
        <v>390</v>
      </c>
      <c r="E911" t="s">
        <v>24</v>
      </c>
      <c r="F911" t="s">
        <v>145</v>
      </c>
      <c r="H911" s="2">
        <v>0.05181712962962962</v>
      </c>
      <c r="I911" s="7">
        <v>0.0512037037037037</v>
      </c>
      <c r="J911" s="2">
        <v>0.025370370370370366</v>
      </c>
      <c r="K911" s="2">
        <v>0.026446759259259264</v>
      </c>
      <c r="M911" s="8">
        <f t="shared" si="14"/>
        <v>4424</v>
      </c>
    </row>
    <row r="912" spans="1:13" ht="15">
      <c r="A912">
        <v>911</v>
      </c>
      <c r="B912">
        <v>42</v>
      </c>
      <c r="C912" t="s">
        <v>105</v>
      </c>
      <c r="D912" t="s">
        <v>106</v>
      </c>
      <c r="E912" t="s">
        <v>24</v>
      </c>
      <c r="F912" t="s">
        <v>64</v>
      </c>
      <c r="H912" s="2">
        <v>0.05194444444444444</v>
      </c>
      <c r="I912" s="7">
        <v>0.05151620370370371</v>
      </c>
      <c r="J912" s="2">
        <v>0.026111111111111113</v>
      </c>
      <c r="K912" s="2">
        <v>0.025833333333333333</v>
      </c>
      <c r="M912" s="8">
        <f t="shared" si="14"/>
        <v>4451.000000000001</v>
      </c>
    </row>
    <row r="913" spans="1:13" ht="15">
      <c r="A913">
        <v>912</v>
      </c>
      <c r="B913">
        <v>284</v>
      </c>
      <c r="C913" t="s">
        <v>289</v>
      </c>
      <c r="D913" t="s">
        <v>166</v>
      </c>
      <c r="E913" t="s">
        <v>24</v>
      </c>
      <c r="F913" t="s">
        <v>110</v>
      </c>
      <c r="H913" s="2">
        <v>0.05226851851851852</v>
      </c>
      <c r="I913" s="7">
        <v>0.051319444444444445</v>
      </c>
      <c r="J913" s="2">
        <v>0.025474537037037035</v>
      </c>
      <c r="K913" s="2">
        <v>0.026805555555555555</v>
      </c>
      <c r="M913" s="8">
        <f t="shared" si="14"/>
        <v>4434</v>
      </c>
    </row>
    <row r="914" spans="1:13" ht="15">
      <c r="A914">
        <v>913</v>
      </c>
      <c r="B914">
        <v>370</v>
      </c>
      <c r="C914" t="s">
        <v>529</v>
      </c>
      <c r="D914" t="s">
        <v>530</v>
      </c>
      <c r="E914" t="s">
        <v>24</v>
      </c>
      <c r="F914" t="s">
        <v>275</v>
      </c>
      <c r="G914" t="s">
        <v>1166</v>
      </c>
      <c r="H914" s="2">
        <v>0.05233796296296297</v>
      </c>
      <c r="I914" s="7">
        <v>0.0516087962962963</v>
      </c>
      <c r="J914" s="2">
        <v>0.02601851851851852</v>
      </c>
      <c r="K914" s="2">
        <v>0.02631944444444444</v>
      </c>
      <c r="L914" t="s">
        <v>531</v>
      </c>
      <c r="M914" s="8">
        <f t="shared" si="14"/>
        <v>4459</v>
      </c>
    </row>
    <row r="915" spans="1:13" ht="15">
      <c r="A915">
        <v>914</v>
      </c>
      <c r="B915">
        <v>1233</v>
      </c>
      <c r="C915" t="s">
        <v>29</v>
      </c>
      <c r="D915" t="s">
        <v>1036</v>
      </c>
      <c r="E915" t="s">
        <v>12</v>
      </c>
      <c r="F915" t="s">
        <v>47</v>
      </c>
      <c r="G915" t="s">
        <v>1109</v>
      </c>
      <c r="H915" s="2">
        <v>0.05274305555555556</v>
      </c>
      <c r="I915" s="7">
        <v>0.05201388888888889</v>
      </c>
      <c r="J915" s="2">
        <v>0.02579861111111111</v>
      </c>
      <c r="K915" s="2">
        <v>0.02694444444444444</v>
      </c>
      <c r="M915" s="8">
        <f t="shared" si="14"/>
        <v>4494</v>
      </c>
    </row>
    <row r="916" spans="1:13" ht="15">
      <c r="A916">
        <v>915</v>
      </c>
      <c r="B916">
        <v>903</v>
      </c>
      <c r="C916" t="s">
        <v>249</v>
      </c>
      <c r="D916" t="s">
        <v>960</v>
      </c>
      <c r="E916" t="s">
        <v>24</v>
      </c>
      <c r="F916" t="s">
        <v>64</v>
      </c>
      <c r="H916" s="2">
        <v>0.05278935185185185</v>
      </c>
      <c r="I916" s="7">
        <v>0.05243055555555556</v>
      </c>
      <c r="J916" s="2">
        <v>0.025706018518518517</v>
      </c>
      <c r="K916" s="2">
        <v>0.027094907407407404</v>
      </c>
      <c r="M916" s="8">
        <f t="shared" si="14"/>
        <v>4530</v>
      </c>
    </row>
    <row r="917" spans="1:13" ht="15">
      <c r="A917">
        <v>916</v>
      </c>
      <c r="B917">
        <v>729</v>
      </c>
      <c r="C917" t="s">
        <v>184</v>
      </c>
      <c r="D917" t="s">
        <v>329</v>
      </c>
      <c r="E917" t="s">
        <v>24</v>
      </c>
      <c r="F917" t="s">
        <v>51</v>
      </c>
      <c r="H917" s="2">
        <v>0.05311342592592593</v>
      </c>
      <c r="I917" s="7">
        <v>0.05238425925925926</v>
      </c>
      <c r="J917" s="2">
        <v>0.026180555555555558</v>
      </c>
      <c r="K917" s="2">
        <v>0.02693287037037037</v>
      </c>
      <c r="M917" s="8">
        <f t="shared" si="14"/>
        <v>4526</v>
      </c>
    </row>
    <row r="918" spans="1:13" ht="15">
      <c r="A918">
        <v>917</v>
      </c>
      <c r="B918">
        <v>326</v>
      </c>
      <c r="C918" t="s">
        <v>478</v>
      </c>
      <c r="D918" t="s">
        <v>479</v>
      </c>
      <c r="E918" t="s">
        <v>24</v>
      </c>
      <c r="F918" t="s">
        <v>51</v>
      </c>
      <c r="H918" s="2">
        <v>0.053125</v>
      </c>
      <c r="I918" s="7">
        <v>0.052071759259259255</v>
      </c>
      <c r="J918" s="2">
        <v>0.026354166666666668</v>
      </c>
      <c r="K918" s="2">
        <v>0.026782407407407408</v>
      </c>
      <c r="M918" s="8">
        <f t="shared" si="14"/>
        <v>4499</v>
      </c>
    </row>
    <row r="919" spans="1:13" ht="15">
      <c r="A919">
        <v>918</v>
      </c>
      <c r="B919">
        <v>115</v>
      </c>
      <c r="C919" t="s">
        <v>214</v>
      </c>
      <c r="D919" t="s">
        <v>221</v>
      </c>
      <c r="E919" t="s">
        <v>24</v>
      </c>
      <c r="F919" t="s">
        <v>145</v>
      </c>
      <c r="H919" s="2">
        <v>0.05313657407407407</v>
      </c>
      <c r="I919" s="7">
        <v>0.05215277777777778</v>
      </c>
      <c r="J919" s="2">
        <v>0.026377314814814815</v>
      </c>
      <c r="K919" s="2">
        <v>0.026759259259259257</v>
      </c>
      <c r="M919" s="8">
        <f t="shared" si="14"/>
        <v>4506</v>
      </c>
    </row>
    <row r="920" spans="1:13" ht="15">
      <c r="A920">
        <v>919</v>
      </c>
      <c r="B920">
        <v>230</v>
      </c>
      <c r="C920" t="s">
        <v>365</v>
      </c>
      <c r="D920" t="s">
        <v>1160</v>
      </c>
      <c r="E920" t="s">
        <v>12</v>
      </c>
      <c r="F920" t="s">
        <v>178</v>
      </c>
      <c r="H920" s="2">
        <v>0.053148148148148146</v>
      </c>
      <c r="I920" s="7">
        <v>0.052453703703703704</v>
      </c>
      <c r="J920" s="2">
        <v>0.024097222222222225</v>
      </c>
      <c r="K920" s="2">
        <v>0.029050925925925928</v>
      </c>
      <c r="M920" s="8">
        <f t="shared" si="14"/>
        <v>4532</v>
      </c>
    </row>
    <row r="921" spans="1:13" ht="15">
      <c r="A921">
        <v>920</v>
      </c>
      <c r="B921">
        <v>229</v>
      </c>
      <c r="C921" t="s">
        <v>1159</v>
      </c>
      <c r="D921" t="s">
        <v>1160</v>
      </c>
      <c r="E921" t="s">
        <v>12</v>
      </c>
      <c r="F921" t="s">
        <v>41</v>
      </c>
      <c r="H921" s="2">
        <v>0.05320601851851852</v>
      </c>
      <c r="I921" s="7">
        <v>0.05247685185185185</v>
      </c>
      <c r="J921" s="2">
        <v>0.024097222222222225</v>
      </c>
      <c r="K921" s="2">
        <v>0.029120370370370366</v>
      </c>
      <c r="M921" s="8">
        <f t="shared" si="14"/>
        <v>4534</v>
      </c>
    </row>
    <row r="922" spans="1:13" ht="15">
      <c r="A922">
        <v>921</v>
      </c>
      <c r="B922">
        <v>192</v>
      </c>
      <c r="C922" t="s">
        <v>151</v>
      </c>
      <c r="D922" t="s">
        <v>308</v>
      </c>
      <c r="E922" t="s">
        <v>24</v>
      </c>
      <c r="F922" t="s">
        <v>64</v>
      </c>
      <c r="H922" s="2">
        <v>0.05400462962962963</v>
      </c>
      <c r="I922" s="7">
        <v>0.053125</v>
      </c>
      <c r="J922" s="2">
        <v>0.02773148148148148</v>
      </c>
      <c r="K922" s="2">
        <v>0.026273148148148153</v>
      </c>
      <c r="M922" s="8">
        <f t="shared" si="14"/>
        <v>4590</v>
      </c>
    </row>
    <row r="923" spans="1:13" ht="15">
      <c r="A923">
        <v>922</v>
      </c>
      <c r="B923">
        <v>193</v>
      </c>
      <c r="C923" t="s">
        <v>101</v>
      </c>
      <c r="D923" t="s">
        <v>308</v>
      </c>
      <c r="E923" t="s">
        <v>12</v>
      </c>
      <c r="F923" t="s">
        <v>13</v>
      </c>
      <c r="H923" s="2">
        <v>0.05402777777777778</v>
      </c>
      <c r="I923" s="7">
        <v>0.053148148148148146</v>
      </c>
      <c r="J923" s="2">
        <v>0.02774305555555556</v>
      </c>
      <c r="K923" s="2">
        <v>0.026296296296296293</v>
      </c>
      <c r="M923" s="8">
        <f t="shared" si="14"/>
        <v>4592</v>
      </c>
    </row>
    <row r="924" spans="1:18" ht="15">
      <c r="A924">
        <v>923</v>
      </c>
      <c r="B924">
        <v>1215</v>
      </c>
      <c r="C924" t="s">
        <v>22</v>
      </c>
      <c r="D924" t="s">
        <v>1363</v>
      </c>
      <c r="E924" t="s">
        <v>24</v>
      </c>
      <c r="F924" t="s">
        <v>338</v>
      </c>
      <c r="G924" t="s">
        <v>322</v>
      </c>
      <c r="H924" s="2">
        <v>0.05409722222222222</v>
      </c>
      <c r="I924" s="7">
        <v>0.053541666666666675</v>
      </c>
      <c r="J924" s="2">
        <v>0.025902777777777775</v>
      </c>
      <c r="K924" s="2">
        <v>0.028194444444444442</v>
      </c>
      <c r="M924" s="8">
        <f t="shared" si="14"/>
        <v>4626.000000000001</v>
      </c>
      <c r="R924" s="3"/>
    </row>
    <row r="925" spans="1:13" ht="15">
      <c r="A925">
        <v>924</v>
      </c>
      <c r="B925">
        <v>662</v>
      </c>
      <c r="C925" t="s">
        <v>151</v>
      </c>
      <c r="D925" t="s">
        <v>778</v>
      </c>
      <c r="E925" t="s">
        <v>24</v>
      </c>
      <c r="F925" t="s">
        <v>110</v>
      </c>
      <c r="H925" s="2">
        <v>0.054143518518518514</v>
      </c>
      <c r="I925" s="7">
        <v>0.05313657407407407</v>
      </c>
      <c r="J925" s="2">
        <v>0.027245370370370368</v>
      </c>
      <c r="K925" s="2">
        <v>0.026898148148148147</v>
      </c>
      <c r="M925" s="8">
        <f t="shared" si="14"/>
        <v>4591</v>
      </c>
    </row>
    <row r="926" spans="1:13" ht="15">
      <c r="A926">
        <v>925</v>
      </c>
      <c r="B926">
        <v>741</v>
      </c>
      <c r="C926" t="s">
        <v>151</v>
      </c>
      <c r="D926" t="s">
        <v>477</v>
      </c>
      <c r="E926" t="s">
        <v>24</v>
      </c>
      <c r="F926" t="s">
        <v>110</v>
      </c>
      <c r="H926" s="2">
        <v>0.05416666666666667</v>
      </c>
      <c r="I926" s="7">
        <v>0.053159722222222226</v>
      </c>
      <c r="J926" s="2">
        <v>0.027245370370370368</v>
      </c>
      <c r="K926" s="2">
        <v>0.026921296296296294</v>
      </c>
      <c r="M926" s="8">
        <f t="shared" si="14"/>
        <v>4593</v>
      </c>
    </row>
    <row r="927" spans="1:13" ht="15">
      <c r="A927">
        <v>926</v>
      </c>
      <c r="B927">
        <v>64</v>
      </c>
      <c r="C927" t="s">
        <v>138</v>
      </c>
      <c r="D927" t="s">
        <v>139</v>
      </c>
      <c r="E927" t="s">
        <v>24</v>
      </c>
      <c r="F927" t="s">
        <v>51</v>
      </c>
      <c r="H927" s="2">
        <v>0.05420138888888889</v>
      </c>
      <c r="I927" s="7">
        <v>0.053321759259259256</v>
      </c>
      <c r="J927" s="2">
        <v>0.026493055555555558</v>
      </c>
      <c r="K927" s="2">
        <v>0.027719907407407405</v>
      </c>
      <c r="M927" s="8">
        <f t="shared" si="14"/>
        <v>4607</v>
      </c>
    </row>
    <row r="928" spans="1:13" ht="15">
      <c r="A928">
        <v>927</v>
      </c>
      <c r="B928">
        <v>366</v>
      </c>
      <c r="C928" t="s">
        <v>522</v>
      </c>
      <c r="D928" t="s">
        <v>523</v>
      </c>
      <c r="E928" t="s">
        <v>24</v>
      </c>
      <c r="F928" t="s">
        <v>64</v>
      </c>
      <c r="H928" s="2">
        <v>0.05420138888888889</v>
      </c>
      <c r="I928" s="7">
        <v>0.05333333333333334</v>
      </c>
      <c r="J928" s="2">
        <v>0.026585648148148146</v>
      </c>
      <c r="K928" s="2">
        <v>0.027627314814814813</v>
      </c>
      <c r="M928" s="8">
        <f t="shared" si="14"/>
        <v>4608</v>
      </c>
    </row>
    <row r="929" spans="1:13" ht="15">
      <c r="A929">
        <v>928</v>
      </c>
      <c r="B929">
        <v>479</v>
      </c>
      <c r="C929" t="s">
        <v>617</v>
      </c>
      <c r="D929" t="s">
        <v>1214</v>
      </c>
      <c r="E929" t="s">
        <v>24</v>
      </c>
      <c r="F929" t="s">
        <v>64</v>
      </c>
      <c r="H929" s="2">
        <v>0.054953703703703706</v>
      </c>
      <c r="I929" s="7">
        <v>0.054490740740740735</v>
      </c>
      <c r="J929" s="2">
        <v>0.026631944444444444</v>
      </c>
      <c r="K929" s="2">
        <v>0.02832175925925926</v>
      </c>
      <c r="M929" s="8">
        <f t="shared" si="14"/>
        <v>4707.999999999999</v>
      </c>
    </row>
    <row r="930" spans="1:18" ht="15">
      <c r="A930">
        <v>929</v>
      </c>
      <c r="B930">
        <v>1386</v>
      </c>
      <c r="C930" t="s">
        <v>239</v>
      </c>
      <c r="D930" t="s">
        <v>293</v>
      </c>
      <c r="E930" t="s">
        <v>12</v>
      </c>
      <c r="F930" t="s">
        <v>13</v>
      </c>
      <c r="H930" s="2">
        <v>0.05517361111111111</v>
      </c>
      <c r="I930" s="7">
        <v>0.05451388888888889</v>
      </c>
      <c r="J930" s="2">
        <v>0.02636574074074074</v>
      </c>
      <c r="K930" s="2">
        <v>0.028807870370370373</v>
      </c>
      <c r="M930" s="8">
        <f t="shared" si="14"/>
        <v>4710</v>
      </c>
    </row>
    <row r="931" spans="1:13" ht="15">
      <c r="A931">
        <v>930</v>
      </c>
      <c r="B931">
        <v>356</v>
      </c>
      <c r="C931" t="s">
        <v>389</v>
      </c>
      <c r="D931" t="s">
        <v>261</v>
      </c>
      <c r="E931" t="s">
        <v>24</v>
      </c>
      <c r="F931" t="s">
        <v>64</v>
      </c>
      <c r="G931" t="s">
        <v>1180</v>
      </c>
      <c r="H931" s="2">
        <v>0.05564814814814815</v>
      </c>
      <c r="I931" s="7">
        <v>0.05478009259259259</v>
      </c>
      <c r="J931" s="2">
        <v>0.02693287037037037</v>
      </c>
      <c r="K931" s="2">
        <v>0.02872685185185185</v>
      </c>
      <c r="L931" t="s">
        <v>513</v>
      </c>
      <c r="M931" s="8">
        <f t="shared" si="14"/>
        <v>4733</v>
      </c>
    </row>
    <row r="932" spans="1:13" ht="15">
      <c r="A932">
        <v>931</v>
      </c>
      <c r="B932">
        <v>91</v>
      </c>
      <c r="C932" t="s">
        <v>1132</v>
      </c>
      <c r="D932" t="s">
        <v>1133</v>
      </c>
      <c r="E932" t="s">
        <v>24</v>
      </c>
      <c r="F932" t="s">
        <v>64</v>
      </c>
      <c r="G932" t="s">
        <v>187</v>
      </c>
      <c r="H932" s="2">
        <v>0.05759259259259259</v>
      </c>
      <c r="I932" s="7">
        <v>0.056979166666666664</v>
      </c>
      <c r="J932" s="2">
        <v>0.02804398148148148</v>
      </c>
      <c r="K932" s="2">
        <v>0.02954861111111111</v>
      </c>
      <c r="M932" s="8">
        <f t="shared" si="14"/>
        <v>4923</v>
      </c>
    </row>
    <row r="933" spans="1:13" ht="15">
      <c r="A933">
        <v>932</v>
      </c>
      <c r="B933">
        <v>77</v>
      </c>
      <c r="C933" t="s">
        <v>160</v>
      </c>
      <c r="D933" t="s">
        <v>161</v>
      </c>
      <c r="E933" t="s">
        <v>24</v>
      </c>
      <c r="F933" t="s">
        <v>145</v>
      </c>
      <c r="H933" s="2">
        <v>0.058750000000000004</v>
      </c>
      <c r="I933" s="7">
        <v>0.057847222222222223</v>
      </c>
      <c r="K933" s="2"/>
      <c r="M933" s="8">
        <f t="shared" si="14"/>
        <v>4998</v>
      </c>
    </row>
    <row r="934" spans="1:13" ht="15">
      <c r="A934">
        <v>933</v>
      </c>
      <c r="B934">
        <v>368</v>
      </c>
      <c r="C934" t="s">
        <v>527</v>
      </c>
      <c r="D934" t="s">
        <v>528</v>
      </c>
      <c r="E934" t="s">
        <v>24</v>
      </c>
      <c r="F934" t="s">
        <v>145</v>
      </c>
      <c r="H934" s="2">
        <v>0.06008101851851852</v>
      </c>
      <c r="I934" s="7">
        <v>0.05925925925925926</v>
      </c>
      <c r="K934" s="2"/>
      <c r="M934" s="8">
        <f t="shared" si="14"/>
        <v>5120</v>
      </c>
    </row>
    <row r="935" spans="1:13" ht="15">
      <c r="A935">
        <v>934</v>
      </c>
      <c r="B935">
        <v>372</v>
      </c>
      <c r="C935" t="s">
        <v>122</v>
      </c>
      <c r="D935" t="s">
        <v>154</v>
      </c>
      <c r="E935" t="s">
        <v>24</v>
      </c>
      <c r="F935" t="s">
        <v>64</v>
      </c>
      <c r="H935" s="2">
        <v>0.06008101851851852</v>
      </c>
      <c r="I935" s="7">
        <v>0.059270833333333335</v>
      </c>
      <c r="K935" s="2"/>
      <c r="M935" s="8">
        <f t="shared" si="14"/>
        <v>5121</v>
      </c>
    </row>
    <row r="936" spans="1:13" ht="15">
      <c r="A936">
        <v>935</v>
      </c>
      <c r="B936">
        <v>877</v>
      </c>
      <c r="C936" t="s">
        <v>563</v>
      </c>
      <c r="D936" t="s">
        <v>946</v>
      </c>
      <c r="E936" t="s">
        <v>12</v>
      </c>
      <c r="F936" t="s">
        <v>99</v>
      </c>
      <c r="H936" s="2">
        <v>0.06018518518518518</v>
      </c>
      <c r="I936" s="7">
        <v>0.05965277777777778</v>
      </c>
      <c r="J936" s="2">
        <v>0.02702546296296296</v>
      </c>
      <c r="K936" s="2">
        <v>0.03315972222222222</v>
      </c>
      <c r="M936" s="8">
        <f t="shared" si="14"/>
        <v>5154</v>
      </c>
    </row>
    <row r="937" spans="1:13" ht="15">
      <c r="A937">
        <v>936</v>
      </c>
      <c r="B937">
        <v>431</v>
      </c>
      <c r="C937" t="s">
        <v>578</v>
      </c>
      <c r="D937" t="s">
        <v>364</v>
      </c>
      <c r="E937" t="s">
        <v>24</v>
      </c>
      <c r="F937" t="s">
        <v>51</v>
      </c>
      <c r="G937" t="s">
        <v>485</v>
      </c>
      <c r="H937" s="2">
        <v>0.06063657407407408</v>
      </c>
      <c r="I937" s="7">
        <v>0.059953703703703703</v>
      </c>
      <c r="K937" s="2"/>
      <c r="L937" t="s">
        <v>579</v>
      </c>
      <c r="M937" s="8">
        <f t="shared" si="14"/>
        <v>5180</v>
      </c>
    </row>
    <row r="938" spans="1:13" ht="15">
      <c r="A938">
        <v>937</v>
      </c>
      <c r="B938">
        <v>1355</v>
      </c>
      <c r="C938" t="s">
        <v>244</v>
      </c>
      <c r="D938" t="s">
        <v>96</v>
      </c>
      <c r="E938" t="s">
        <v>24</v>
      </c>
      <c r="F938" t="s">
        <v>145</v>
      </c>
      <c r="G938" t="s">
        <v>36</v>
      </c>
      <c r="H938" s="2">
        <v>0.06255787037037037</v>
      </c>
      <c r="I938" s="7">
        <v>0.06152777777777777</v>
      </c>
      <c r="K938" s="2"/>
      <c r="M938" s="8">
        <f t="shared" si="14"/>
        <v>5315.999999999999</v>
      </c>
    </row>
    <row r="986" ht="15">
      <c r="J986" s="2"/>
    </row>
    <row r="1004" ht="15">
      <c r="J1004" s="2"/>
    </row>
    <row r="1067" ht="15">
      <c r="J1067" s="2"/>
    </row>
    <row r="1120" ht="15">
      <c r="J1120" s="2"/>
    </row>
    <row r="1132" ht="15">
      <c r="J1132" s="2"/>
    </row>
    <row r="1136" ht="15">
      <c r="R1136" s="3"/>
    </row>
    <row r="1137" ht="15">
      <c r="R1137" s="3"/>
    </row>
    <row r="1138" ht="15">
      <c r="R1138" s="3"/>
    </row>
    <row r="1139" ht="15">
      <c r="R1139" s="3"/>
    </row>
    <row r="1140" ht="15">
      <c r="R1140" s="3"/>
    </row>
    <row r="1141" ht="15">
      <c r="R1141" s="3"/>
    </row>
    <row r="1142" ht="15">
      <c r="R1142" s="3"/>
    </row>
    <row r="1143" ht="15">
      <c r="R1143" s="3"/>
    </row>
    <row r="1144" ht="15">
      <c r="R1144" s="3"/>
    </row>
    <row r="1145" ht="15">
      <c r="R1145" s="3"/>
    </row>
    <row r="1146" ht="15">
      <c r="R1146" s="3"/>
    </row>
    <row r="1147" ht="15">
      <c r="R1147" s="3"/>
    </row>
    <row r="1148" ht="15">
      <c r="R1148" s="3"/>
    </row>
    <row r="1149" ht="15">
      <c r="R1149" s="3"/>
    </row>
    <row r="1155" spans="7:17" ht="15">
      <c r="G1155" s="3"/>
      <c r="Q1155" s="3"/>
    </row>
    <row r="1156" ht="15">
      <c r="R1156" s="3"/>
    </row>
    <row r="1157" ht="15">
      <c r="R1157" s="3"/>
    </row>
    <row r="1158" ht="15">
      <c r="R1158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9"/>
  <sheetViews>
    <sheetView zoomScalePageLayoutView="0" workbookViewId="0" topLeftCell="A1">
      <selection activeCell="K12" sqref="K12"/>
    </sheetView>
  </sheetViews>
  <sheetFormatPr defaultColWidth="9.140625" defaultRowHeight="15"/>
  <cols>
    <col min="3" max="3" width="14.57421875" style="0" bestFit="1" customWidth="1"/>
    <col min="4" max="4" width="9.57421875" style="0" customWidth="1"/>
    <col min="6" max="6" width="22.140625" style="0" bestFit="1" customWidth="1"/>
  </cols>
  <sheetData>
    <row r="1" spans="1:7" ht="15">
      <c r="A1" s="1" t="s">
        <v>1104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5</v>
      </c>
      <c r="G1" s="1" t="s">
        <v>6</v>
      </c>
    </row>
    <row r="2" spans="1:7" ht="15">
      <c r="A2">
        <v>1</v>
      </c>
      <c r="B2">
        <v>1127</v>
      </c>
      <c r="C2" t="s">
        <v>600</v>
      </c>
      <c r="D2" t="s">
        <v>753</v>
      </c>
      <c r="E2" t="s">
        <v>12</v>
      </c>
      <c r="F2" t="s">
        <v>485</v>
      </c>
      <c r="G2" s="2">
        <v>0.001967592592592593</v>
      </c>
    </row>
    <row r="3" spans="1:7" ht="15">
      <c r="A3">
        <v>2</v>
      </c>
      <c r="B3">
        <v>1073</v>
      </c>
      <c r="C3" t="s">
        <v>1382</v>
      </c>
      <c r="D3" t="s">
        <v>1383</v>
      </c>
      <c r="E3" t="s">
        <v>12</v>
      </c>
      <c r="F3" t="s">
        <v>1384</v>
      </c>
      <c r="G3" s="2">
        <v>0.001979166666666667</v>
      </c>
    </row>
    <row r="4" spans="1:7" ht="15">
      <c r="A4">
        <v>3</v>
      </c>
      <c r="B4">
        <v>1027</v>
      </c>
      <c r="C4" t="s">
        <v>871</v>
      </c>
      <c r="D4" t="s">
        <v>569</v>
      </c>
      <c r="E4" t="s">
        <v>24</v>
      </c>
      <c r="F4" t="s">
        <v>710</v>
      </c>
      <c r="G4" s="2">
        <v>0.0021296296296296298</v>
      </c>
    </row>
    <row r="5" spans="1:7" ht="15">
      <c r="A5">
        <v>4</v>
      </c>
      <c r="B5">
        <v>1102</v>
      </c>
      <c r="C5" t="s">
        <v>1385</v>
      </c>
      <c r="D5" t="s">
        <v>386</v>
      </c>
      <c r="E5" t="s">
        <v>12</v>
      </c>
      <c r="F5" t="s">
        <v>485</v>
      </c>
      <c r="G5" s="2">
        <v>0.0022106481481481478</v>
      </c>
    </row>
    <row r="6" spans="1:7" ht="15">
      <c r="A6">
        <v>5</v>
      </c>
      <c r="B6">
        <v>1019</v>
      </c>
      <c r="C6" t="s">
        <v>1386</v>
      </c>
      <c r="D6" t="s">
        <v>744</v>
      </c>
      <c r="E6" t="s">
        <v>12</v>
      </c>
      <c r="F6" t="s">
        <v>33</v>
      </c>
      <c r="G6" s="2">
        <v>0.0022685185185185182</v>
      </c>
    </row>
    <row r="7" spans="1:7" ht="15">
      <c r="A7">
        <v>6</v>
      </c>
      <c r="B7">
        <v>1172</v>
      </c>
      <c r="C7" t="s">
        <v>625</v>
      </c>
      <c r="D7" t="s">
        <v>361</v>
      </c>
      <c r="E7" t="s">
        <v>12</v>
      </c>
      <c r="F7" t="s">
        <v>227</v>
      </c>
      <c r="G7" s="2">
        <v>0.0022685185185185182</v>
      </c>
    </row>
    <row r="8" spans="1:7" ht="15">
      <c r="A8">
        <v>7</v>
      </c>
      <c r="B8">
        <v>1132</v>
      </c>
      <c r="C8" t="s">
        <v>490</v>
      </c>
      <c r="D8" t="s">
        <v>781</v>
      </c>
      <c r="E8" t="s">
        <v>12</v>
      </c>
      <c r="F8" t="s">
        <v>710</v>
      </c>
      <c r="G8" s="2">
        <v>0.0022800925925925927</v>
      </c>
    </row>
    <row r="9" spans="1:7" ht="15">
      <c r="A9">
        <v>8</v>
      </c>
      <c r="B9">
        <v>1033</v>
      </c>
      <c r="C9" t="s">
        <v>189</v>
      </c>
      <c r="D9" t="s">
        <v>1387</v>
      </c>
      <c r="E9" t="s">
        <v>24</v>
      </c>
      <c r="F9" t="s">
        <v>335</v>
      </c>
      <c r="G9" s="2">
        <v>0.0023032407407407407</v>
      </c>
    </row>
    <row r="10" spans="1:7" ht="15">
      <c r="A10">
        <v>9</v>
      </c>
      <c r="B10">
        <v>1004</v>
      </c>
      <c r="C10" t="s">
        <v>1388</v>
      </c>
      <c r="D10" t="s">
        <v>1389</v>
      </c>
      <c r="E10" t="s">
        <v>24</v>
      </c>
      <c r="F10" t="s">
        <v>710</v>
      </c>
      <c r="G10" s="2">
        <v>0.002349537037037037</v>
      </c>
    </row>
    <row r="11" spans="1:7" ht="15">
      <c r="A11">
        <v>10</v>
      </c>
      <c r="B11">
        <v>1058</v>
      </c>
      <c r="C11" t="s">
        <v>1390</v>
      </c>
      <c r="D11" t="s">
        <v>209</v>
      </c>
      <c r="E11" t="s">
        <v>12</v>
      </c>
      <c r="F11" t="s">
        <v>1391</v>
      </c>
      <c r="G11" s="2">
        <v>0.002372685185185185</v>
      </c>
    </row>
    <row r="12" spans="1:7" ht="15">
      <c r="A12">
        <v>11</v>
      </c>
      <c r="B12">
        <v>1082</v>
      </c>
      <c r="C12" t="s">
        <v>697</v>
      </c>
      <c r="D12" t="s">
        <v>709</v>
      </c>
      <c r="E12" t="s">
        <v>24</v>
      </c>
      <c r="F12" t="s">
        <v>710</v>
      </c>
      <c r="G12" s="2">
        <v>0.002372685185185185</v>
      </c>
    </row>
    <row r="13" spans="1:7" ht="15">
      <c r="A13">
        <v>12</v>
      </c>
      <c r="B13">
        <v>1109</v>
      </c>
      <c r="C13" t="s">
        <v>645</v>
      </c>
      <c r="D13" t="s">
        <v>1392</v>
      </c>
      <c r="E13" t="s">
        <v>12</v>
      </c>
      <c r="F13" t="s">
        <v>485</v>
      </c>
      <c r="G13" s="2">
        <v>0.0023958333333333336</v>
      </c>
    </row>
    <row r="14" spans="1:7" ht="15">
      <c r="A14">
        <v>13</v>
      </c>
      <c r="B14">
        <v>1014</v>
      </c>
      <c r="C14" t="s">
        <v>1393</v>
      </c>
      <c r="D14" t="s">
        <v>1394</v>
      </c>
      <c r="E14" t="s">
        <v>24</v>
      </c>
      <c r="F14" t="s">
        <v>33</v>
      </c>
      <c r="G14" s="2">
        <v>0.0024189814814814816</v>
      </c>
    </row>
    <row r="15" spans="1:7" ht="15">
      <c r="A15">
        <v>14</v>
      </c>
      <c r="B15">
        <v>1182</v>
      </c>
      <c r="C15" t="s">
        <v>188</v>
      </c>
      <c r="D15" t="s">
        <v>1395</v>
      </c>
      <c r="E15" t="s">
        <v>12</v>
      </c>
      <c r="F15" t="s">
        <v>1396</v>
      </c>
      <c r="G15" s="2">
        <v>0.0024189814814814816</v>
      </c>
    </row>
    <row r="16" spans="1:7" ht="15">
      <c r="A16">
        <v>15</v>
      </c>
      <c r="B16">
        <v>1105</v>
      </c>
      <c r="C16" t="s">
        <v>1036</v>
      </c>
      <c r="D16" t="s">
        <v>630</v>
      </c>
      <c r="E16" t="s">
        <v>12</v>
      </c>
      <c r="F16" t="s">
        <v>205</v>
      </c>
      <c r="G16" s="2">
        <v>0.0024537037037037036</v>
      </c>
    </row>
    <row r="17" spans="1:7" ht="15">
      <c r="A17">
        <v>16</v>
      </c>
      <c r="B17">
        <v>1171</v>
      </c>
      <c r="C17" t="s">
        <v>1397</v>
      </c>
      <c r="D17" t="s">
        <v>728</v>
      </c>
      <c r="E17" t="s">
        <v>12</v>
      </c>
      <c r="F17" t="s">
        <v>485</v>
      </c>
      <c r="G17" s="2">
        <v>0.0024652777777777776</v>
      </c>
    </row>
    <row r="18" spans="1:7" ht="15">
      <c r="A18">
        <v>17</v>
      </c>
      <c r="B18">
        <v>1104</v>
      </c>
      <c r="C18" t="s">
        <v>1398</v>
      </c>
      <c r="D18" t="s">
        <v>630</v>
      </c>
      <c r="E18" t="s">
        <v>24</v>
      </c>
      <c r="F18" t="s">
        <v>205</v>
      </c>
      <c r="G18" s="2">
        <v>0.0024768518518518516</v>
      </c>
    </row>
    <row r="19" spans="1:7" ht="15">
      <c r="A19">
        <v>18</v>
      </c>
      <c r="B19">
        <v>1129</v>
      </c>
      <c r="C19" t="s">
        <v>1037</v>
      </c>
      <c r="D19" t="s">
        <v>287</v>
      </c>
      <c r="E19" t="s">
        <v>24</v>
      </c>
      <c r="F19" t="s">
        <v>287</v>
      </c>
      <c r="G19" s="2">
        <v>0.002488425925925926</v>
      </c>
    </row>
    <row r="20" spans="1:7" ht="15">
      <c r="A20">
        <v>19</v>
      </c>
      <c r="B20">
        <v>1020</v>
      </c>
      <c r="C20" t="s">
        <v>389</v>
      </c>
      <c r="D20" t="s">
        <v>744</v>
      </c>
      <c r="E20" t="s">
        <v>24</v>
      </c>
      <c r="F20" t="s">
        <v>33</v>
      </c>
      <c r="G20" s="2">
        <v>0.002511574074074074</v>
      </c>
    </row>
    <row r="21" spans="1:7" ht="15">
      <c r="A21">
        <v>20</v>
      </c>
      <c r="B21">
        <v>1046</v>
      </c>
      <c r="C21" t="s">
        <v>1399</v>
      </c>
      <c r="D21" t="s">
        <v>1400</v>
      </c>
      <c r="E21" t="s">
        <v>24</v>
      </c>
      <c r="F21" t="s">
        <v>227</v>
      </c>
      <c r="G21" s="2">
        <v>0.0025694444444444445</v>
      </c>
    </row>
    <row r="22" spans="1:7" ht="15">
      <c r="A22">
        <v>21</v>
      </c>
      <c r="B22">
        <v>1052</v>
      </c>
      <c r="C22" t="s">
        <v>613</v>
      </c>
      <c r="D22" t="s">
        <v>1401</v>
      </c>
      <c r="E22" t="s">
        <v>24</v>
      </c>
      <c r="F22" t="s">
        <v>1402</v>
      </c>
      <c r="G22" s="2">
        <v>0.0025694444444444445</v>
      </c>
    </row>
    <row r="23" spans="1:7" ht="15">
      <c r="A23">
        <v>22</v>
      </c>
      <c r="B23">
        <v>1121</v>
      </c>
      <c r="C23" t="s">
        <v>1403</v>
      </c>
      <c r="D23" t="s">
        <v>391</v>
      </c>
      <c r="E23" t="s">
        <v>24</v>
      </c>
      <c r="F23" t="s">
        <v>710</v>
      </c>
      <c r="G23" s="2">
        <v>0.0025810185185185185</v>
      </c>
    </row>
    <row r="24" spans="1:7" ht="15">
      <c r="A24">
        <v>23</v>
      </c>
      <c r="B24">
        <v>1137</v>
      </c>
      <c r="C24" t="s">
        <v>1404</v>
      </c>
      <c r="D24" t="s">
        <v>1405</v>
      </c>
      <c r="E24" t="s">
        <v>24</v>
      </c>
      <c r="F24" t="s">
        <v>710</v>
      </c>
      <c r="G24" s="2">
        <v>0.0026504629629629625</v>
      </c>
    </row>
    <row r="25" spans="1:7" ht="15">
      <c r="A25">
        <v>24</v>
      </c>
      <c r="B25">
        <v>1122</v>
      </c>
      <c r="C25" t="s">
        <v>1406</v>
      </c>
      <c r="D25" t="s">
        <v>1407</v>
      </c>
      <c r="E25" t="s">
        <v>24</v>
      </c>
      <c r="F25" t="s">
        <v>710</v>
      </c>
      <c r="G25" s="2">
        <v>0.0026620370370370374</v>
      </c>
    </row>
    <row r="26" spans="1:7" ht="15">
      <c r="A26">
        <v>25</v>
      </c>
      <c r="B26">
        <v>1083</v>
      </c>
      <c r="C26" t="s">
        <v>920</v>
      </c>
      <c r="D26" t="s">
        <v>709</v>
      </c>
      <c r="E26" t="s">
        <v>24</v>
      </c>
      <c r="F26" t="s">
        <v>710</v>
      </c>
      <c r="G26" s="2">
        <v>0.002685185185185185</v>
      </c>
    </row>
    <row r="27" spans="1:7" ht="15">
      <c r="A27">
        <v>26</v>
      </c>
      <c r="B27">
        <v>1141</v>
      </c>
      <c r="C27" t="s">
        <v>1408</v>
      </c>
      <c r="D27" t="s">
        <v>1038</v>
      </c>
      <c r="E27" t="s">
        <v>24</v>
      </c>
      <c r="F27" t="s">
        <v>1409</v>
      </c>
      <c r="G27" s="2">
        <v>0.0026967592592592594</v>
      </c>
    </row>
    <row r="28" spans="1:7" ht="15">
      <c r="A28">
        <v>27</v>
      </c>
      <c r="B28">
        <v>1043</v>
      </c>
      <c r="C28" t="s">
        <v>1410</v>
      </c>
      <c r="D28" t="s">
        <v>843</v>
      </c>
      <c r="E28" t="s">
        <v>24</v>
      </c>
      <c r="F28" t="s">
        <v>335</v>
      </c>
      <c r="G28" s="2">
        <v>0.0027199074074074074</v>
      </c>
    </row>
    <row r="29" spans="1:7" ht="15">
      <c r="A29">
        <v>28</v>
      </c>
      <c r="B29">
        <v>1116</v>
      </c>
      <c r="C29" t="s">
        <v>1411</v>
      </c>
      <c r="D29" t="s">
        <v>1412</v>
      </c>
      <c r="E29" t="s">
        <v>24</v>
      </c>
      <c r="F29" t="s">
        <v>710</v>
      </c>
      <c r="G29" s="2">
        <v>0.002731481481481482</v>
      </c>
    </row>
    <row r="30" spans="1:7" ht="15">
      <c r="A30">
        <v>29</v>
      </c>
      <c r="B30">
        <v>1147</v>
      </c>
      <c r="C30" t="s">
        <v>1413</v>
      </c>
      <c r="D30" t="s">
        <v>1414</v>
      </c>
      <c r="E30" t="s">
        <v>12</v>
      </c>
      <c r="F30" t="s">
        <v>1415</v>
      </c>
      <c r="G30" s="2">
        <v>0.002731481481481482</v>
      </c>
    </row>
    <row r="31" spans="1:7" ht="15">
      <c r="A31">
        <v>30</v>
      </c>
      <c r="B31">
        <v>1045</v>
      </c>
      <c r="C31" t="s">
        <v>1416</v>
      </c>
      <c r="D31" t="s">
        <v>654</v>
      </c>
      <c r="E31" t="s">
        <v>24</v>
      </c>
      <c r="G31" s="2">
        <v>0.0027546296296296294</v>
      </c>
    </row>
    <row r="32" spans="1:7" ht="15">
      <c r="A32">
        <v>31</v>
      </c>
      <c r="B32">
        <v>1207</v>
      </c>
      <c r="C32" s="9" t="s">
        <v>1417</v>
      </c>
      <c r="D32" s="9" t="s">
        <v>582</v>
      </c>
      <c r="E32" s="9" t="s">
        <v>12</v>
      </c>
      <c r="F32" s="9" t="s">
        <v>31</v>
      </c>
      <c r="G32" s="2">
        <v>0.002777777777777778</v>
      </c>
    </row>
    <row r="33" spans="1:7" ht="15">
      <c r="A33">
        <v>32</v>
      </c>
      <c r="B33">
        <v>1199</v>
      </c>
      <c r="C33" s="9" t="s">
        <v>319</v>
      </c>
      <c r="D33" s="9" t="s">
        <v>361</v>
      </c>
      <c r="E33" s="9" t="s">
        <v>24</v>
      </c>
      <c r="F33" s="9" t="s">
        <v>335</v>
      </c>
      <c r="G33" s="2">
        <v>0.002835648148148148</v>
      </c>
    </row>
    <row r="34" spans="1:7" ht="15">
      <c r="A34">
        <v>33</v>
      </c>
      <c r="B34">
        <v>1096</v>
      </c>
      <c r="C34" t="s">
        <v>1418</v>
      </c>
      <c r="D34" t="s">
        <v>524</v>
      </c>
      <c r="E34" t="s">
        <v>12</v>
      </c>
      <c r="F34" t="s">
        <v>485</v>
      </c>
      <c r="G34" s="2">
        <v>0.0028587962962962963</v>
      </c>
    </row>
    <row r="35" spans="1:7" ht="15">
      <c r="A35">
        <v>34</v>
      </c>
      <c r="B35">
        <v>1176</v>
      </c>
      <c r="C35" t="s">
        <v>229</v>
      </c>
      <c r="D35" t="s">
        <v>293</v>
      </c>
      <c r="E35" t="s">
        <v>12</v>
      </c>
      <c r="F35" t="s">
        <v>1419</v>
      </c>
      <c r="G35" s="2">
        <v>0.002870370370370371</v>
      </c>
    </row>
    <row r="36" spans="1:7" ht="15">
      <c r="A36">
        <v>35</v>
      </c>
      <c r="B36">
        <v>1130</v>
      </c>
      <c r="C36" t="s">
        <v>85</v>
      </c>
      <c r="D36" t="s">
        <v>287</v>
      </c>
      <c r="E36" t="s">
        <v>12</v>
      </c>
      <c r="F36" t="s">
        <v>287</v>
      </c>
      <c r="G36" s="2">
        <v>0.002905092592592593</v>
      </c>
    </row>
    <row r="37" spans="1:7" ht="15">
      <c r="A37">
        <v>36</v>
      </c>
      <c r="B37">
        <v>1168</v>
      </c>
      <c r="C37" t="s">
        <v>1411</v>
      </c>
      <c r="D37" t="s">
        <v>867</v>
      </c>
      <c r="E37" t="s">
        <v>24</v>
      </c>
      <c r="F37" t="s">
        <v>485</v>
      </c>
      <c r="G37" s="2">
        <v>0.0029282407407407412</v>
      </c>
    </row>
    <row r="38" spans="1:7" ht="15">
      <c r="A38">
        <v>37</v>
      </c>
      <c r="B38">
        <v>1208</v>
      </c>
      <c r="C38" s="9" t="s">
        <v>1420</v>
      </c>
      <c r="D38" s="9" t="s">
        <v>582</v>
      </c>
      <c r="E38" s="9" t="s">
        <v>12</v>
      </c>
      <c r="F38" s="9" t="s">
        <v>31</v>
      </c>
      <c r="G38" s="2">
        <v>0.002939814814814815</v>
      </c>
    </row>
    <row r="39" spans="1:7" ht="15">
      <c r="A39">
        <v>38</v>
      </c>
      <c r="B39">
        <v>1072</v>
      </c>
      <c r="C39" t="s">
        <v>1421</v>
      </c>
      <c r="D39" t="s">
        <v>1422</v>
      </c>
      <c r="E39" t="s">
        <v>24</v>
      </c>
      <c r="F39" t="s">
        <v>710</v>
      </c>
      <c r="G39" s="2">
        <v>0.002962962962962963</v>
      </c>
    </row>
    <row r="40" spans="1:7" ht="15">
      <c r="A40">
        <v>39</v>
      </c>
      <c r="B40">
        <v>1110</v>
      </c>
      <c r="C40" t="s">
        <v>364</v>
      </c>
      <c r="D40" t="s">
        <v>1392</v>
      </c>
      <c r="E40" t="s">
        <v>12</v>
      </c>
      <c r="F40" t="s">
        <v>72</v>
      </c>
      <c r="G40" s="2">
        <v>0.0030208333333333333</v>
      </c>
    </row>
    <row r="41" spans="1:7" ht="15">
      <c r="A41">
        <v>40</v>
      </c>
      <c r="B41">
        <v>1170</v>
      </c>
      <c r="C41" t="s">
        <v>339</v>
      </c>
      <c r="D41" t="s">
        <v>867</v>
      </c>
      <c r="E41" t="s">
        <v>12</v>
      </c>
      <c r="G41" s="2">
        <v>0.0030787037037037037</v>
      </c>
    </row>
    <row r="42" spans="1:7" ht="15">
      <c r="A42">
        <v>41</v>
      </c>
      <c r="B42">
        <v>1228</v>
      </c>
      <c r="C42" s="9" t="s">
        <v>229</v>
      </c>
      <c r="D42" s="9" t="s">
        <v>366</v>
      </c>
      <c r="E42" s="9" t="s">
        <v>12</v>
      </c>
      <c r="F42" s="9" t="s">
        <v>1423</v>
      </c>
      <c r="G42" s="2">
        <v>0.0031712962962962958</v>
      </c>
    </row>
    <row r="43" spans="1:7" ht="15">
      <c r="A43">
        <v>42</v>
      </c>
      <c r="B43">
        <v>1069</v>
      </c>
      <c r="C43" t="s">
        <v>1424</v>
      </c>
      <c r="D43" t="s">
        <v>1425</v>
      </c>
      <c r="E43" t="s">
        <v>12</v>
      </c>
      <c r="F43" t="s">
        <v>1426</v>
      </c>
      <c r="G43" s="2">
        <v>0.0032175925925925926</v>
      </c>
    </row>
    <row r="44" spans="1:7" ht="15">
      <c r="A44">
        <v>43</v>
      </c>
      <c r="B44">
        <v>1190</v>
      </c>
      <c r="C44" s="9" t="s">
        <v>1427</v>
      </c>
      <c r="D44" s="9" t="s">
        <v>1428</v>
      </c>
      <c r="E44" s="9" t="s">
        <v>24</v>
      </c>
      <c r="F44" s="9"/>
      <c r="G44" s="2">
        <v>0.0032175925925925926</v>
      </c>
    </row>
    <row r="45" spans="1:7" ht="15">
      <c r="A45">
        <v>44</v>
      </c>
      <c r="B45">
        <v>1135</v>
      </c>
      <c r="C45" t="s">
        <v>1429</v>
      </c>
      <c r="D45" t="s">
        <v>781</v>
      </c>
      <c r="E45" t="s">
        <v>12</v>
      </c>
      <c r="F45" t="s">
        <v>1430</v>
      </c>
      <c r="G45" s="2">
        <v>0.0032291666666666666</v>
      </c>
    </row>
    <row r="46" spans="1:7" ht="15">
      <c r="A46">
        <v>45</v>
      </c>
      <c r="B46">
        <v>1070</v>
      </c>
      <c r="C46" t="s">
        <v>1431</v>
      </c>
      <c r="D46" t="s">
        <v>259</v>
      </c>
      <c r="E46" t="s">
        <v>24</v>
      </c>
      <c r="F46" t="s">
        <v>1426</v>
      </c>
      <c r="G46" s="2">
        <v>0.0032407407407407406</v>
      </c>
    </row>
    <row r="47" spans="1:7" ht="15">
      <c r="A47">
        <v>46</v>
      </c>
      <c r="B47">
        <v>1005</v>
      </c>
      <c r="C47" t="s">
        <v>843</v>
      </c>
      <c r="D47" t="s">
        <v>267</v>
      </c>
      <c r="E47" t="s">
        <v>12</v>
      </c>
      <c r="G47" s="2">
        <v>0.003275462962962963</v>
      </c>
    </row>
    <row r="48" spans="1:7" ht="15">
      <c r="A48">
        <v>47</v>
      </c>
      <c r="B48">
        <v>1138</v>
      </c>
      <c r="C48" t="s">
        <v>333</v>
      </c>
      <c r="D48" t="s">
        <v>1405</v>
      </c>
      <c r="E48" t="s">
        <v>12</v>
      </c>
      <c r="G48" s="2">
        <v>0.003298611111111111</v>
      </c>
    </row>
    <row r="49" spans="1:7" ht="15">
      <c r="A49">
        <v>48</v>
      </c>
      <c r="B49">
        <v>1074</v>
      </c>
      <c r="C49" t="s">
        <v>202</v>
      </c>
      <c r="D49" t="s">
        <v>1383</v>
      </c>
      <c r="E49" t="s">
        <v>24</v>
      </c>
      <c r="F49" t="s">
        <v>1384</v>
      </c>
      <c r="G49" s="2">
        <v>0.003310185185185185</v>
      </c>
    </row>
    <row r="50" spans="1:7" ht="15">
      <c r="A50">
        <v>49</v>
      </c>
      <c r="B50">
        <v>1174</v>
      </c>
      <c r="C50" t="s">
        <v>459</v>
      </c>
      <c r="D50" t="s">
        <v>293</v>
      </c>
      <c r="E50" t="s">
        <v>12</v>
      </c>
      <c r="F50" t="s">
        <v>1419</v>
      </c>
      <c r="G50" s="2">
        <v>0.003310185185185185</v>
      </c>
    </row>
    <row r="51" spans="1:7" ht="15">
      <c r="A51">
        <v>50</v>
      </c>
      <c r="B51">
        <v>1177</v>
      </c>
      <c r="C51" t="s">
        <v>364</v>
      </c>
      <c r="D51" t="s">
        <v>293</v>
      </c>
      <c r="E51" t="s">
        <v>12</v>
      </c>
      <c r="F51" t="s">
        <v>1419</v>
      </c>
      <c r="G51" s="2">
        <v>0.003310185185185185</v>
      </c>
    </row>
    <row r="52" spans="1:7" ht="15">
      <c r="A52">
        <v>51</v>
      </c>
      <c r="B52">
        <v>1169</v>
      </c>
      <c r="C52" t="s">
        <v>389</v>
      </c>
      <c r="D52" t="s">
        <v>867</v>
      </c>
      <c r="E52" t="s">
        <v>24</v>
      </c>
      <c r="G52" s="2">
        <v>0.003321759259259259</v>
      </c>
    </row>
    <row r="53" spans="1:7" ht="15">
      <c r="A53">
        <v>52</v>
      </c>
      <c r="B53">
        <v>1108</v>
      </c>
      <c r="C53" t="s">
        <v>69</v>
      </c>
      <c r="D53" t="s">
        <v>1432</v>
      </c>
      <c r="E53" t="s">
        <v>12</v>
      </c>
      <c r="G53" s="2">
        <v>0.0033333333333333335</v>
      </c>
    </row>
    <row r="54" spans="1:7" ht="15">
      <c r="A54">
        <v>53</v>
      </c>
      <c r="B54">
        <v>1099</v>
      </c>
      <c r="C54" t="s">
        <v>1382</v>
      </c>
      <c r="D54" t="s">
        <v>894</v>
      </c>
      <c r="E54" t="s">
        <v>12</v>
      </c>
      <c r="G54" s="2">
        <v>0.003356481481481481</v>
      </c>
    </row>
    <row r="55" spans="1:7" ht="15">
      <c r="A55">
        <v>54</v>
      </c>
      <c r="B55">
        <v>814</v>
      </c>
      <c r="C55" t="s">
        <v>682</v>
      </c>
      <c r="D55" t="s">
        <v>894</v>
      </c>
      <c r="E55" t="s">
        <v>12</v>
      </c>
      <c r="G55" s="2">
        <v>0.003368055555555555</v>
      </c>
    </row>
    <row r="56" spans="1:7" ht="15">
      <c r="A56">
        <v>55</v>
      </c>
      <c r="B56">
        <v>1133</v>
      </c>
      <c r="C56" t="s">
        <v>441</v>
      </c>
      <c r="D56" t="s">
        <v>781</v>
      </c>
      <c r="E56" t="s">
        <v>12</v>
      </c>
      <c r="F56" t="s">
        <v>1430</v>
      </c>
      <c r="G56" s="2">
        <v>0.00337962962962963</v>
      </c>
    </row>
    <row r="57" spans="1:7" ht="15">
      <c r="A57">
        <v>56</v>
      </c>
      <c r="B57">
        <v>1076</v>
      </c>
      <c r="C57" t="s">
        <v>389</v>
      </c>
      <c r="D57" t="s">
        <v>1433</v>
      </c>
      <c r="E57" t="s">
        <v>24</v>
      </c>
      <c r="F57" t="s">
        <v>1384</v>
      </c>
      <c r="G57" s="2">
        <v>0.003414351851851852</v>
      </c>
    </row>
    <row r="58" spans="1:7" ht="15">
      <c r="A58">
        <v>57</v>
      </c>
      <c r="B58">
        <v>1119</v>
      </c>
      <c r="C58" t="s">
        <v>1416</v>
      </c>
      <c r="D58" t="s">
        <v>307</v>
      </c>
      <c r="E58" t="s">
        <v>24</v>
      </c>
      <c r="G58" s="2">
        <v>0.0034606481481481485</v>
      </c>
    </row>
    <row r="59" spans="1:7" ht="15">
      <c r="A59">
        <v>58</v>
      </c>
      <c r="B59">
        <v>1120</v>
      </c>
      <c r="C59" t="s">
        <v>364</v>
      </c>
      <c r="D59" t="s">
        <v>307</v>
      </c>
      <c r="E59" t="s">
        <v>12</v>
      </c>
      <c r="G59" s="2">
        <v>0.003483796296296296</v>
      </c>
    </row>
    <row r="60" spans="1:7" ht="15">
      <c r="A60">
        <v>59</v>
      </c>
      <c r="B60">
        <v>1054</v>
      </c>
      <c r="C60" t="s">
        <v>333</v>
      </c>
      <c r="D60" t="s">
        <v>190</v>
      </c>
      <c r="E60" t="s">
        <v>12</v>
      </c>
      <c r="F60" t="s">
        <v>1434</v>
      </c>
      <c r="G60" s="2">
        <v>0.0035416666666666665</v>
      </c>
    </row>
    <row r="61" spans="1:7" ht="15">
      <c r="A61">
        <v>60</v>
      </c>
      <c r="B61">
        <v>1055</v>
      </c>
      <c r="C61" t="s">
        <v>490</v>
      </c>
      <c r="D61" t="s">
        <v>190</v>
      </c>
      <c r="E61" t="s">
        <v>12</v>
      </c>
      <c r="F61" t="s">
        <v>1434</v>
      </c>
      <c r="G61" s="2">
        <v>0.0035532407407407405</v>
      </c>
    </row>
    <row r="62" spans="1:7" ht="15">
      <c r="A62">
        <v>61</v>
      </c>
      <c r="B62">
        <v>1115</v>
      </c>
      <c r="C62" t="s">
        <v>1388</v>
      </c>
      <c r="D62" t="s">
        <v>1412</v>
      </c>
      <c r="E62" t="s">
        <v>24</v>
      </c>
      <c r="F62" t="s">
        <v>710</v>
      </c>
      <c r="G62" s="2">
        <v>0.0035532407407407405</v>
      </c>
    </row>
    <row r="63" spans="1:7" ht="15">
      <c r="A63">
        <v>62</v>
      </c>
      <c r="B63">
        <v>1128</v>
      </c>
      <c r="C63" t="s">
        <v>29</v>
      </c>
      <c r="D63" t="s">
        <v>287</v>
      </c>
      <c r="E63" t="s">
        <v>12</v>
      </c>
      <c r="F63" t="s">
        <v>287</v>
      </c>
      <c r="G63" s="2">
        <v>0.0036111111111111114</v>
      </c>
    </row>
    <row r="64" spans="1:7" ht="15">
      <c r="A64">
        <v>63</v>
      </c>
      <c r="B64">
        <v>1131</v>
      </c>
      <c r="C64" t="s">
        <v>1435</v>
      </c>
      <c r="D64" t="s">
        <v>287</v>
      </c>
      <c r="E64" t="s">
        <v>24</v>
      </c>
      <c r="F64" t="s">
        <v>287</v>
      </c>
      <c r="G64" s="2">
        <v>0.0036226851851851854</v>
      </c>
    </row>
    <row r="65" spans="1:7" ht="15">
      <c r="A65">
        <v>64</v>
      </c>
      <c r="B65">
        <v>1049</v>
      </c>
      <c r="C65" t="s">
        <v>1436</v>
      </c>
      <c r="D65" t="s">
        <v>496</v>
      </c>
      <c r="E65" t="s">
        <v>24</v>
      </c>
      <c r="F65" t="s">
        <v>1437</v>
      </c>
      <c r="G65" s="2">
        <v>0.003645833333333333</v>
      </c>
    </row>
    <row r="66" spans="1:7" ht="15">
      <c r="A66">
        <v>65</v>
      </c>
      <c r="B66">
        <v>1194</v>
      </c>
      <c r="C66" s="9" t="s">
        <v>100</v>
      </c>
      <c r="D66" s="9" t="s">
        <v>1438</v>
      </c>
      <c r="E66" s="9" t="s">
        <v>12</v>
      </c>
      <c r="F66" s="9" t="s">
        <v>1354</v>
      </c>
      <c r="G66" s="2">
        <v>0.0036805555555555554</v>
      </c>
    </row>
    <row r="67" spans="1:7" ht="15">
      <c r="A67">
        <v>66</v>
      </c>
      <c r="B67">
        <v>1195</v>
      </c>
      <c r="C67" s="9" t="s">
        <v>272</v>
      </c>
      <c r="D67" s="9" t="s">
        <v>1438</v>
      </c>
      <c r="E67" s="9" t="s">
        <v>24</v>
      </c>
      <c r="F67" s="9" t="s">
        <v>1354</v>
      </c>
      <c r="G67" s="2">
        <v>0.0036805555555555554</v>
      </c>
    </row>
    <row r="68" spans="1:7" ht="15">
      <c r="A68">
        <v>67</v>
      </c>
      <c r="B68">
        <v>1159</v>
      </c>
      <c r="C68" t="s">
        <v>1439</v>
      </c>
      <c r="D68" t="s">
        <v>287</v>
      </c>
      <c r="E68" t="s">
        <v>12</v>
      </c>
      <c r="F68" t="s">
        <v>1440</v>
      </c>
      <c r="G68" s="2">
        <v>0.0037384259259259263</v>
      </c>
    </row>
    <row r="69" spans="1:7" ht="15">
      <c r="A69">
        <v>68</v>
      </c>
      <c r="B69">
        <v>1006</v>
      </c>
      <c r="C69" t="s">
        <v>1031</v>
      </c>
      <c r="D69" t="s">
        <v>1032</v>
      </c>
      <c r="E69" t="s">
        <v>12</v>
      </c>
      <c r="F69" t="s">
        <v>1033</v>
      </c>
      <c r="G69" s="2">
        <v>0.0037500000000000003</v>
      </c>
    </row>
    <row r="70" spans="1:7" ht="15">
      <c r="A70">
        <v>69</v>
      </c>
      <c r="B70">
        <v>1009</v>
      </c>
      <c r="C70" t="s">
        <v>1441</v>
      </c>
      <c r="D70" t="s">
        <v>1032</v>
      </c>
      <c r="E70" t="s">
        <v>24</v>
      </c>
      <c r="F70" t="s">
        <v>1033</v>
      </c>
      <c r="G70" s="2">
        <v>0.0037500000000000003</v>
      </c>
    </row>
    <row r="71" spans="1:7" ht="15">
      <c r="A71">
        <v>70</v>
      </c>
      <c r="B71">
        <v>1111</v>
      </c>
      <c r="C71" t="s">
        <v>1442</v>
      </c>
      <c r="D71" t="s">
        <v>1392</v>
      </c>
      <c r="E71" t="s">
        <v>24</v>
      </c>
      <c r="F71" t="s">
        <v>72</v>
      </c>
      <c r="G71" s="2">
        <v>0.0037500000000000003</v>
      </c>
    </row>
    <row r="72" spans="1:7" ht="15">
      <c r="A72">
        <v>71</v>
      </c>
      <c r="B72">
        <v>1125</v>
      </c>
      <c r="C72" t="s">
        <v>1443</v>
      </c>
      <c r="D72" t="s">
        <v>1444</v>
      </c>
      <c r="E72" t="s">
        <v>12</v>
      </c>
      <c r="F72" t="s">
        <v>1445</v>
      </c>
      <c r="G72" s="2">
        <v>0.003761574074074074</v>
      </c>
    </row>
    <row r="73" spans="1:7" ht="15">
      <c r="A73">
        <v>72</v>
      </c>
      <c r="B73">
        <v>1123</v>
      </c>
      <c r="C73" t="s">
        <v>1446</v>
      </c>
      <c r="D73" t="s">
        <v>119</v>
      </c>
      <c r="E73" t="s">
        <v>24</v>
      </c>
      <c r="F73" t="s">
        <v>1445</v>
      </c>
      <c r="G73" s="2">
        <v>0.0037731481481481483</v>
      </c>
    </row>
    <row r="74" spans="1:7" ht="15">
      <c r="A74">
        <v>73</v>
      </c>
      <c r="B74">
        <v>1196</v>
      </c>
      <c r="C74" s="9" t="s">
        <v>1447</v>
      </c>
      <c r="D74" s="9" t="s">
        <v>1438</v>
      </c>
      <c r="E74" s="9" t="s">
        <v>24</v>
      </c>
      <c r="F74" s="9" t="s">
        <v>1354</v>
      </c>
      <c r="G74" s="2">
        <v>0.0037731481481481483</v>
      </c>
    </row>
    <row r="75" spans="1:7" ht="15">
      <c r="A75">
        <v>74</v>
      </c>
      <c r="B75">
        <v>1040</v>
      </c>
      <c r="C75" t="s">
        <v>1448</v>
      </c>
      <c r="D75" t="s">
        <v>348</v>
      </c>
      <c r="E75" t="s">
        <v>12</v>
      </c>
      <c r="F75" t="s">
        <v>1449</v>
      </c>
      <c r="G75" s="2">
        <v>0.0037847222222222223</v>
      </c>
    </row>
    <row r="76" spans="1:7" ht="15">
      <c r="A76">
        <v>75</v>
      </c>
      <c r="B76">
        <v>1038</v>
      </c>
      <c r="C76" t="s">
        <v>347</v>
      </c>
      <c r="D76" t="s">
        <v>348</v>
      </c>
      <c r="E76" t="s">
        <v>12</v>
      </c>
      <c r="F76" t="s">
        <v>1449</v>
      </c>
      <c r="G76" s="2">
        <v>0.0037962962962962963</v>
      </c>
    </row>
    <row r="77" spans="1:7" ht="15">
      <c r="A77">
        <v>76</v>
      </c>
      <c r="B77">
        <v>1042</v>
      </c>
      <c r="C77" t="s">
        <v>249</v>
      </c>
      <c r="D77" t="s">
        <v>1450</v>
      </c>
      <c r="E77" t="s">
        <v>24</v>
      </c>
      <c r="F77" t="s">
        <v>485</v>
      </c>
      <c r="G77" s="2">
        <v>0.0037962962962962963</v>
      </c>
    </row>
    <row r="78" spans="1:7" ht="15">
      <c r="A78">
        <v>77</v>
      </c>
      <c r="B78">
        <v>208</v>
      </c>
      <c r="C78" t="s">
        <v>317</v>
      </c>
      <c r="D78" t="s">
        <v>35</v>
      </c>
      <c r="E78" t="s">
        <v>24</v>
      </c>
      <c r="F78" t="s">
        <v>1451</v>
      </c>
      <c r="G78" s="2">
        <v>0.0038078703703703707</v>
      </c>
    </row>
    <row r="79" spans="1:7" ht="15">
      <c r="A79">
        <v>78</v>
      </c>
      <c r="B79">
        <v>1145</v>
      </c>
      <c r="C79" t="s">
        <v>717</v>
      </c>
      <c r="D79" t="s">
        <v>1414</v>
      </c>
      <c r="E79" t="s">
        <v>24</v>
      </c>
      <c r="F79" t="s">
        <v>1415</v>
      </c>
      <c r="G79" s="2">
        <v>0.0038078703703703707</v>
      </c>
    </row>
    <row r="80" spans="1:7" ht="15">
      <c r="A80">
        <v>79</v>
      </c>
      <c r="B80">
        <v>1157</v>
      </c>
      <c r="C80" t="s">
        <v>1452</v>
      </c>
      <c r="D80" t="s">
        <v>287</v>
      </c>
      <c r="E80" t="s">
        <v>12</v>
      </c>
      <c r="F80" t="s">
        <v>1440</v>
      </c>
      <c r="G80" s="2">
        <v>0.0038078703703703707</v>
      </c>
    </row>
    <row r="81" spans="1:7" ht="15">
      <c r="A81">
        <v>80</v>
      </c>
      <c r="B81">
        <v>1047</v>
      </c>
      <c r="C81" t="s">
        <v>201</v>
      </c>
      <c r="D81" t="s">
        <v>496</v>
      </c>
      <c r="E81" t="s">
        <v>12</v>
      </c>
      <c r="G81" s="2">
        <v>0.0038425925925925923</v>
      </c>
    </row>
    <row r="82" spans="1:7" ht="15">
      <c r="A82">
        <v>81</v>
      </c>
      <c r="B82">
        <v>1114</v>
      </c>
      <c r="C82" t="s">
        <v>189</v>
      </c>
      <c r="D82" t="s">
        <v>321</v>
      </c>
      <c r="E82" t="s">
        <v>24</v>
      </c>
      <c r="G82" s="2">
        <v>0.0038425925925925923</v>
      </c>
    </row>
    <row r="83" spans="1:7" ht="15">
      <c r="A83">
        <v>82</v>
      </c>
      <c r="B83">
        <v>1101</v>
      </c>
      <c r="C83" t="s">
        <v>315</v>
      </c>
      <c r="D83" t="s">
        <v>1453</v>
      </c>
      <c r="E83" t="s">
        <v>24</v>
      </c>
      <c r="G83" s="2">
        <v>0.0038541666666666668</v>
      </c>
    </row>
    <row r="84" spans="1:7" ht="15">
      <c r="A84">
        <v>83</v>
      </c>
      <c r="B84">
        <v>1175</v>
      </c>
      <c r="C84" t="s">
        <v>768</v>
      </c>
      <c r="D84" t="s">
        <v>293</v>
      </c>
      <c r="E84" t="s">
        <v>24</v>
      </c>
      <c r="F84" t="s">
        <v>1419</v>
      </c>
      <c r="G84" s="2">
        <v>0.0038541666666666668</v>
      </c>
    </row>
    <row r="85" spans="1:7" ht="15">
      <c r="A85">
        <v>84</v>
      </c>
      <c r="B85">
        <v>1134</v>
      </c>
      <c r="C85" t="s">
        <v>1454</v>
      </c>
      <c r="D85" t="s">
        <v>781</v>
      </c>
      <c r="E85" t="s">
        <v>12</v>
      </c>
      <c r="F85" t="s">
        <v>1430</v>
      </c>
      <c r="G85" s="2">
        <v>0.0038657407407407408</v>
      </c>
    </row>
    <row r="86" spans="1:7" ht="15">
      <c r="A86">
        <v>85</v>
      </c>
      <c r="B86">
        <v>1136</v>
      </c>
      <c r="C86" t="s">
        <v>1455</v>
      </c>
      <c r="D86" t="s">
        <v>781</v>
      </c>
      <c r="E86" t="s">
        <v>12</v>
      </c>
      <c r="F86" t="s">
        <v>1430</v>
      </c>
      <c r="G86" s="2">
        <v>0.0038657407407407408</v>
      </c>
    </row>
    <row r="87" spans="1:7" ht="15">
      <c r="A87">
        <v>86</v>
      </c>
      <c r="B87">
        <v>1143</v>
      </c>
      <c r="C87" t="s">
        <v>1456</v>
      </c>
      <c r="D87" t="s">
        <v>781</v>
      </c>
      <c r="E87" t="s">
        <v>24</v>
      </c>
      <c r="G87" s="2">
        <v>0.003912037037037037</v>
      </c>
    </row>
    <row r="88" spans="1:7" ht="15">
      <c r="A88">
        <v>87</v>
      </c>
      <c r="B88">
        <v>333</v>
      </c>
      <c r="C88" t="s">
        <v>339</v>
      </c>
      <c r="D88" t="s">
        <v>489</v>
      </c>
      <c r="E88" t="s">
        <v>12</v>
      </c>
      <c r="G88" s="2">
        <v>0.003935185185185186</v>
      </c>
    </row>
    <row r="89" spans="1:7" ht="15">
      <c r="A89">
        <v>88</v>
      </c>
      <c r="B89">
        <v>1077</v>
      </c>
      <c r="C89" t="s">
        <v>1457</v>
      </c>
      <c r="D89" t="s">
        <v>1433</v>
      </c>
      <c r="E89" t="s">
        <v>12</v>
      </c>
      <c r="F89" t="s">
        <v>1384</v>
      </c>
      <c r="G89" s="2">
        <v>0.003958333333333334</v>
      </c>
    </row>
    <row r="90" spans="1:7" ht="15">
      <c r="A90">
        <v>89</v>
      </c>
      <c r="B90">
        <v>1075</v>
      </c>
      <c r="C90" t="s">
        <v>1458</v>
      </c>
      <c r="D90" t="s">
        <v>1383</v>
      </c>
      <c r="E90" t="s">
        <v>12</v>
      </c>
      <c r="F90" t="s">
        <v>1384</v>
      </c>
      <c r="G90" s="2">
        <v>0.003969907407407407</v>
      </c>
    </row>
    <row r="91" spans="1:7" ht="15">
      <c r="A91">
        <v>90</v>
      </c>
      <c r="B91">
        <v>1164</v>
      </c>
      <c r="C91" t="s">
        <v>1459</v>
      </c>
      <c r="D91" t="s">
        <v>261</v>
      </c>
      <c r="E91" t="s">
        <v>12</v>
      </c>
      <c r="G91" s="2">
        <v>0.00400462962962963</v>
      </c>
    </row>
    <row r="92" spans="1:7" ht="15">
      <c r="A92">
        <v>91</v>
      </c>
      <c r="B92">
        <v>1162</v>
      </c>
      <c r="C92" t="s">
        <v>162</v>
      </c>
      <c r="D92" t="s">
        <v>1460</v>
      </c>
      <c r="E92" t="s">
        <v>12</v>
      </c>
      <c r="G92" s="2">
        <v>0.004016203703703703</v>
      </c>
    </row>
    <row r="93" spans="1:7" ht="15">
      <c r="A93">
        <v>92</v>
      </c>
      <c r="B93">
        <v>1094</v>
      </c>
      <c r="C93" t="s">
        <v>1461</v>
      </c>
      <c r="D93" t="s">
        <v>361</v>
      </c>
      <c r="E93" t="s">
        <v>24</v>
      </c>
      <c r="F93" t="s">
        <v>361</v>
      </c>
      <c r="G93" s="2">
        <v>0.004039351851851852</v>
      </c>
    </row>
    <row r="94" spans="1:7" ht="15">
      <c r="A94">
        <v>93</v>
      </c>
      <c r="B94">
        <v>1000</v>
      </c>
      <c r="C94" t="s">
        <v>42</v>
      </c>
      <c r="D94" t="s">
        <v>607</v>
      </c>
      <c r="E94" t="s">
        <v>12</v>
      </c>
      <c r="F94" t="s">
        <v>1462</v>
      </c>
      <c r="G94" s="2">
        <v>0.004074074074074075</v>
      </c>
    </row>
    <row r="95" spans="1:7" ht="15">
      <c r="A95">
        <v>94</v>
      </c>
      <c r="B95">
        <v>1001</v>
      </c>
      <c r="C95" t="s">
        <v>1463</v>
      </c>
      <c r="D95" t="s">
        <v>607</v>
      </c>
      <c r="E95" t="s">
        <v>24</v>
      </c>
      <c r="F95" t="s">
        <v>1462</v>
      </c>
      <c r="G95" s="2">
        <v>0.004074074074074075</v>
      </c>
    </row>
    <row r="96" spans="1:7" ht="15">
      <c r="A96">
        <v>95</v>
      </c>
      <c r="B96">
        <v>1002</v>
      </c>
      <c r="C96" t="s">
        <v>625</v>
      </c>
      <c r="D96" t="s">
        <v>607</v>
      </c>
      <c r="E96" t="s">
        <v>12</v>
      </c>
      <c r="F96" t="s">
        <v>1462</v>
      </c>
      <c r="G96" s="2">
        <v>0.004085648148148148</v>
      </c>
    </row>
    <row r="97" spans="1:7" ht="15">
      <c r="A97">
        <v>96</v>
      </c>
      <c r="B97">
        <v>1008</v>
      </c>
      <c r="C97" t="s">
        <v>1399</v>
      </c>
      <c r="D97" t="s">
        <v>1032</v>
      </c>
      <c r="E97" t="s">
        <v>24</v>
      </c>
      <c r="F97" t="s">
        <v>1033</v>
      </c>
      <c r="G97" s="2">
        <v>0.004120370370370371</v>
      </c>
    </row>
    <row r="98" spans="1:7" ht="15">
      <c r="A98">
        <v>97</v>
      </c>
      <c r="B98">
        <v>1080</v>
      </c>
      <c r="C98" t="s">
        <v>1464</v>
      </c>
      <c r="D98" t="s">
        <v>199</v>
      </c>
      <c r="E98" t="s">
        <v>24</v>
      </c>
      <c r="F98" t="s">
        <v>1465</v>
      </c>
      <c r="G98" s="2">
        <v>0.004143518518518519</v>
      </c>
    </row>
    <row r="99" spans="1:7" ht="15">
      <c r="A99">
        <v>98</v>
      </c>
      <c r="B99">
        <v>1140</v>
      </c>
      <c r="C99" t="s">
        <v>591</v>
      </c>
      <c r="D99" t="s">
        <v>1038</v>
      </c>
      <c r="E99" t="s">
        <v>12</v>
      </c>
      <c r="F99" t="s">
        <v>1409</v>
      </c>
      <c r="G99" s="2">
        <v>0.004166666666666667</v>
      </c>
    </row>
    <row r="100" spans="1:7" ht="15">
      <c r="A100">
        <v>99</v>
      </c>
      <c r="B100">
        <v>1010</v>
      </c>
      <c r="C100" t="s">
        <v>380</v>
      </c>
      <c r="D100" t="s">
        <v>1466</v>
      </c>
      <c r="E100" t="s">
        <v>24</v>
      </c>
      <c r="F100" t="s">
        <v>1467</v>
      </c>
      <c r="G100" s="2">
        <v>0.00417824074074074</v>
      </c>
    </row>
    <row r="101" spans="1:7" ht="15">
      <c r="A101">
        <v>100</v>
      </c>
      <c r="B101">
        <v>1013</v>
      </c>
      <c r="C101" t="s">
        <v>1416</v>
      </c>
      <c r="D101" t="s">
        <v>1466</v>
      </c>
      <c r="E101" t="s">
        <v>24</v>
      </c>
      <c r="F101" t="s">
        <v>1467</v>
      </c>
      <c r="G101" s="2">
        <v>0.00417824074074074</v>
      </c>
    </row>
    <row r="102" spans="1:7" ht="15">
      <c r="A102">
        <v>101</v>
      </c>
      <c r="B102">
        <v>1142</v>
      </c>
      <c r="C102" t="s">
        <v>235</v>
      </c>
      <c r="D102" t="s">
        <v>1038</v>
      </c>
      <c r="E102" t="s">
        <v>24</v>
      </c>
      <c r="F102" t="s">
        <v>1409</v>
      </c>
      <c r="G102" s="2">
        <v>0.00417824074074074</v>
      </c>
    </row>
    <row r="103" spans="1:7" ht="15">
      <c r="A103">
        <v>102</v>
      </c>
      <c r="B103">
        <v>1079</v>
      </c>
      <c r="C103" t="s">
        <v>1468</v>
      </c>
      <c r="D103" t="s">
        <v>199</v>
      </c>
      <c r="E103" t="s">
        <v>12</v>
      </c>
      <c r="F103" t="s">
        <v>1465</v>
      </c>
      <c r="G103" s="2">
        <v>0.004270833333333334</v>
      </c>
    </row>
    <row r="104" spans="1:7" ht="15">
      <c r="A104">
        <v>103</v>
      </c>
      <c r="B104">
        <v>1081</v>
      </c>
      <c r="C104" t="s">
        <v>1469</v>
      </c>
      <c r="D104" t="s">
        <v>199</v>
      </c>
      <c r="E104" t="s">
        <v>12</v>
      </c>
      <c r="F104" t="s">
        <v>1465</v>
      </c>
      <c r="G104" s="2">
        <v>0.0042824074074074075</v>
      </c>
    </row>
    <row r="105" spans="1:7" ht="15">
      <c r="A105">
        <v>104</v>
      </c>
      <c r="B105">
        <v>1007</v>
      </c>
      <c r="C105" t="s">
        <v>1470</v>
      </c>
      <c r="D105" t="s">
        <v>1032</v>
      </c>
      <c r="E105" t="s">
        <v>24</v>
      </c>
      <c r="F105" t="s">
        <v>1033</v>
      </c>
      <c r="G105" s="2">
        <v>0.004293981481481481</v>
      </c>
    </row>
    <row r="106" spans="1:7" ht="15">
      <c r="A106">
        <v>105</v>
      </c>
      <c r="B106">
        <v>1029</v>
      </c>
      <c r="C106" t="s">
        <v>593</v>
      </c>
      <c r="D106" t="s">
        <v>261</v>
      </c>
      <c r="E106" t="s">
        <v>12</v>
      </c>
      <c r="F106" t="s">
        <v>1471</v>
      </c>
      <c r="G106" s="2">
        <v>0.004293981481481481</v>
      </c>
    </row>
    <row r="107" spans="1:7" ht="15">
      <c r="A107">
        <v>106</v>
      </c>
      <c r="B107">
        <v>1031</v>
      </c>
      <c r="C107" t="s">
        <v>1472</v>
      </c>
      <c r="D107" t="s">
        <v>261</v>
      </c>
      <c r="E107" t="s">
        <v>12</v>
      </c>
      <c r="F107" t="s">
        <v>1471</v>
      </c>
      <c r="G107" s="2">
        <v>0.00431712962962963</v>
      </c>
    </row>
    <row r="108" spans="1:7" ht="15">
      <c r="A108">
        <v>107</v>
      </c>
      <c r="B108">
        <v>1032</v>
      </c>
      <c r="C108" t="s">
        <v>364</v>
      </c>
      <c r="D108" t="s">
        <v>261</v>
      </c>
      <c r="E108" t="s">
        <v>12</v>
      </c>
      <c r="F108" t="s">
        <v>1471</v>
      </c>
      <c r="G108" s="2">
        <v>0.00431712962962963</v>
      </c>
    </row>
    <row r="109" spans="1:7" ht="15">
      <c r="A109">
        <v>108</v>
      </c>
      <c r="B109">
        <v>1039</v>
      </c>
      <c r="C109" t="s">
        <v>1473</v>
      </c>
      <c r="D109" t="s">
        <v>348</v>
      </c>
      <c r="E109" t="s">
        <v>24</v>
      </c>
      <c r="F109" t="s">
        <v>1449</v>
      </c>
      <c r="G109" s="2">
        <v>0.0043287037037037035</v>
      </c>
    </row>
    <row r="110" spans="1:7" ht="15">
      <c r="A110">
        <v>109</v>
      </c>
      <c r="B110">
        <v>1041</v>
      </c>
      <c r="C110" t="s">
        <v>1474</v>
      </c>
      <c r="D110" t="s">
        <v>348</v>
      </c>
      <c r="E110" t="s">
        <v>12</v>
      </c>
      <c r="F110" t="s">
        <v>1449</v>
      </c>
      <c r="G110" s="2">
        <v>0.0043287037037037035</v>
      </c>
    </row>
    <row r="111" spans="1:7" ht="15">
      <c r="A111">
        <v>110</v>
      </c>
      <c r="B111">
        <v>1078</v>
      </c>
      <c r="C111" t="s">
        <v>311</v>
      </c>
      <c r="D111" t="s">
        <v>199</v>
      </c>
      <c r="E111" t="s">
        <v>24</v>
      </c>
      <c r="F111" t="s">
        <v>1465</v>
      </c>
      <c r="G111" s="2">
        <v>0.0043749999999999995</v>
      </c>
    </row>
    <row r="112" spans="1:7" ht="15">
      <c r="A112">
        <v>111</v>
      </c>
      <c r="B112">
        <v>1146</v>
      </c>
      <c r="C112" t="s">
        <v>1475</v>
      </c>
      <c r="D112" t="s">
        <v>1414</v>
      </c>
      <c r="E112" t="s">
        <v>24</v>
      </c>
      <c r="F112" t="s">
        <v>1415</v>
      </c>
      <c r="G112" s="2">
        <v>0.004386574074074074</v>
      </c>
    </row>
    <row r="113" spans="1:7" ht="15">
      <c r="A113">
        <v>112</v>
      </c>
      <c r="B113">
        <v>450</v>
      </c>
      <c r="C113" t="s">
        <v>593</v>
      </c>
      <c r="D113" t="s">
        <v>261</v>
      </c>
      <c r="E113" t="s">
        <v>12</v>
      </c>
      <c r="F113" t="s">
        <v>363</v>
      </c>
      <c r="G113" s="2">
        <v>0.004398148148148148</v>
      </c>
    </row>
    <row r="114" spans="1:7" ht="15">
      <c r="A114">
        <v>113</v>
      </c>
      <c r="B114">
        <v>1024</v>
      </c>
      <c r="C114" t="s">
        <v>333</v>
      </c>
      <c r="D114" t="s">
        <v>1392</v>
      </c>
      <c r="E114" t="s">
        <v>12</v>
      </c>
      <c r="F114" t="s">
        <v>1476</v>
      </c>
      <c r="G114" s="2">
        <v>0.004398148148148148</v>
      </c>
    </row>
    <row r="115" spans="1:7" ht="15">
      <c r="A115">
        <v>114</v>
      </c>
      <c r="B115">
        <v>1124</v>
      </c>
      <c r="C115" t="s">
        <v>574</v>
      </c>
      <c r="D115" t="s">
        <v>1477</v>
      </c>
      <c r="E115" t="s">
        <v>24</v>
      </c>
      <c r="F115" t="s">
        <v>1445</v>
      </c>
      <c r="G115" s="2">
        <v>0.004398148148148148</v>
      </c>
    </row>
    <row r="116" spans="1:7" ht="15">
      <c r="A116">
        <v>115</v>
      </c>
      <c r="B116">
        <v>1126</v>
      </c>
      <c r="C116" t="s">
        <v>1478</v>
      </c>
      <c r="D116" t="s">
        <v>1444</v>
      </c>
      <c r="E116" t="s">
        <v>24</v>
      </c>
      <c r="F116" t="s">
        <v>1445</v>
      </c>
      <c r="G116" s="2">
        <v>0.004409722222222222</v>
      </c>
    </row>
    <row r="117" spans="1:7" ht="15">
      <c r="A117">
        <v>116</v>
      </c>
      <c r="B117">
        <v>1144</v>
      </c>
      <c r="C117" t="s">
        <v>1479</v>
      </c>
      <c r="D117" t="s">
        <v>1414</v>
      </c>
      <c r="E117" t="s">
        <v>12</v>
      </c>
      <c r="F117" t="s">
        <v>1415</v>
      </c>
      <c r="G117" s="2">
        <v>0.004409722222222222</v>
      </c>
    </row>
    <row r="118" spans="1:7" ht="15">
      <c r="A118">
        <v>117</v>
      </c>
      <c r="B118">
        <v>1030</v>
      </c>
      <c r="C118" t="s">
        <v>1480</v>
      </c>
      <c r="D118" t="s">
        <v>261</v>
      </c>
      <c r="E118" t="s">
        <v>24</v>
      </c>
      <c r="F118" t="s">
        <v>1471</v>
      </c>
      <c r="G118" s="2">
        <v>0.0044212962962962956</v>
      </c>
    </row>
    <row r="119" spans="1:7" ht="15">
      <c r="A119">
        <v>118</v>
      </c>
      <c r="B119">
        <v>1025</v>
      </c>
      <c r="C119" t="s">
        <v>1481</v>
      </c>
      <c r="D119" t="s">
        <v>1392</v>
      </c>
      <c r="E119" t="s">
        <v>12</v>
      </c>
      <c r="F119" t="s">
        <v>1476</v>
      </c>
      <c r="G119" s="2">
        <v>0.004432870370370371</v>
      </c>
    </row>
    <row r="120" spans="1:7" ht="15">
      <c r="A120">
        <v>119</v>
      </c>
      <c r="B120">
        <v>1092</v>
      </c>
      <c r="C120" t="s">
        <v>1482</v>
      </c>
      <c r="D120" t="s">
        <v>361</v>
      </c>
      <c r="E120" t="s">
        <v>24</v>
      </c>
      <c r="F120" t="s">
        <v>361</v>
      </c>
      <c r="G120" s="2">
        <v>0.004432870370370371</v>
      </c>
    </row>
    <row r="121" spans="1:7" ht="15">
      <c r="A121">
        <v>120</v>
      </c>
      <c r="B121">
        <v>1095</v>
      </c>
      <c r="C121" t="s">
        <v>1483</v>
      </c>
      <c r="D121" t="s">
        <v>361</v>
      </c>
      <c r="E121" t="s">
        <v>24</v>
      </c>
      <c r="F121" t="s">
        <v>361</v>
      </c>
      <c r="G121" s="2">
        <v>0.004432870370370371</v>
      </c>
    </row>
    <row r="122" spans="1:7" ht="15">
      <c r="A122">
        <v>121</v>
      </c>
      <c r="B122">
        <v>248</v>
      </c>
      <c r="C122" t="s">
        <v>380</v>
      </c>
      <c r="D122" t="s">
        <v>1466</v>
      </c>
      <c r="E122" t="s">
        <v>24</v>
      </c>
      <c r="G122" s="2">
        <v>0.0044444444444444444</v>
      </c>
    </row>
    <row r="123" spans="1:7" ht="15">
      <c r="A123">
        <v>122</v>
      </c>
      <c r="B123">
        <v>1098</v>
      </c>
      <c r="C123" t="s">
        <v>843</v>
      </c>
      <c r="D123" t="s">
        <v>484</v>
      </c>
      <c r="E123" t="s">
        <v>12</v>
      </c>
      <c r="G123" s="2">
        <v>0.004479166666666667</v>
      </c>
    </row>
    <row r="124" spans="1:7" ht="15">
      <c r="A124">
        <v>123</v>
      </c>
      <c r="B124">
        <v>1097</v>
      </c>
      <c r="C124" t="s">
        <v>1390</v>
      </c>
      <c r="D124" t="s">
        <v>484</v>
      </c>
      <c r="E124" t="s">
        <v>12</v>
      </c>
      <c r="G124" s="2">
        <v>0.0044907407407407405</v>
      </c>
    </row>
    <row r="125" spans="1:7" ht="15">
      <c r="A125">
        <v>124</v>
      </c>
      <c r="B125">
        <v>1003</v>
      </c>
      <c r="C125" t="s">
        <v>1484</v>
      </c>
      <c r="D125" t="s">
        <v>607</v>
      </c>
      <c r="E125" t="s">
        <v>24</v>
      </c>
      <c r="F125" t="s">
        <v>1462</v>
      </c>
      <c r="G125" s="2">
        <v>0.004548611111111111</v>
      </c>
    </row>
    <row r="126" spans="1:7" ht="15">
      <c r="A126">
        <v>125</v>
      </c>
      <c r="B126">
        <v>1071</v>
      </c>
      <c r="C126" t="s">
        <v>1485</v>
      </c>
      <c r="D126" t="s">
        <v>259</v>
      </c>
      <c r="E126" t="s">
        <v>12</v>
      </c>
      <c r="F126" t="s">
        <v>1426</v>
      </c>
      <c r="G126" s="2">
        <v>0.004560185185185185</v>
      </c>
    </row>
    <row r="127" spans="1:7" ht="15">
      <c r="A127">
        <v>126</v>
      </c>
      <c r="B127">
        <v>1068</v>
      </c>
      <c r="C127" t="s">
        <v>1486</v>
      </c>
      <c r="D127" t="s">
        <v>1425</v>
      </c>
      <c r="E127" t="s">
        <v>24</v>
      </c>
      <c r="F127" t="s">
        <v>1426</v>
      </c>
      <c r="G127" s="2">
        <v>0.004583333333333333</v>
      </c>
    </row>
    <row r="128" spans="1:7" ht="15">
      <c r="A128">
        <v>127</v>
      </c>
      <c r="B128">
        <v>1093</v>
      </c>
      <c r="C128" t="s">
        <v>74</v>
      </c>
      <c r="D128" t="s">
        <v>361</v>
      </c>
      <c r="E128" t="s">
        <v>12</v>
      </c>
      <c r="F128" t="s">
        <v>361</v>
      </c>
      <c r="G128" s="2">
        <v>0.004583333333333333</v>
      </c>
    </row>
    <row r="129" spans="1:7" ht="15">
      <c r="A129">
        <v>128</v>
      </c>
      <c r="B129">
        <v>1056</v>
      </c>
      <c r="C129" t="s">
        <v>1478</v>
      </c>
      <c r="D129" t="s">
        <v>190</v>
      </c>
      <c r="E129" t="s">
        <v>24</v>
      </c>
      <c r="F129" t="s">
        <v>1434</v>
      </c>
      <c r="G129" s="2">
        <v>0.004652777777777777</v>
      </c>
    </row>
    <row r="130" spans="1:7" ht="15">
      <c r="A130">
        <v>129</v>
      </c>
      <c r="B130">
        <v>1053</v>
      </c>
      <c r="C130" t="s">
        <v>445</v>
      </c>
      <c r="D130" t="s">
        <v>190</v>
      </c>
      <c r="E130" t="s">
        <v>24</v>
      </c>
      <c r="F130" t="s">
        <v>1434</v>
      </c>
      <c r="G130" s="2">
        <v>0.0046875</v>
      </c>
    </row>
    <row r="131" spans="1:7" ht="15">
      <c r="A131">
        <v>130</v>
      </c>
      <c r="B131">
        <v>1100</v>
      </c>
      <c r="C131" t="s">
        <v>1487</v>
      </c>
      <c r="D131" t="s">
        <v>180</v>
      </c>
      <c r="E131" t="s">
        <v>24</v>
      </c>
      <c r="G131" s="2">
        <v>0.00474537037037037</v>
      </c>
    </row>
    <row r="132" spans="1:7" ht="15">
      <c r="A132">
        <v>131</v>
      </c>
      <c r="B132">
        <v>1026</v>
      </c>
      <c r="C132" t="s">
        <v>1488</v>
      </c>
      <c r="D132" t="s">
        <v>1392</v>
      </c>
      <c r="E132" t="s">
        <v>24</v>
      </c>
      <c r="F132" t="s">
        <v>1476</v>
      </c>
      <c r="G132" s="2">
        <v>0.004756944444444445</v>
      </c>
    </row>
    <row r="133" spans="1:7" ht="15">
      <c r="A133">
        <v>132</v>
      </c>
      <c r="B133">
        <v>1023</v>
      </c>
      <c r="C133" t="s">
        <v>1480</v>
      </c>
      <c r="D133" t="s">
        <v>1392</v>
      </c>
      <c r="E133" t="s">
        <v>24</v>
      </c>
      <c r="F133" t="s">
        <v>1476</v>
      </c>
      <c r="G133" s="2">
        <v>0.004780092592592592</v>
      </c>
    </row>
    <row r="134" spans="1:7" ht="15">
      <c r="A134">
        <v>133</v>
      </c>
      <c r="B134">
        <v>1017</v>
      </c>
      <c r="C134" t="s">
        <v>697</v>
      </c>
      <c r="D134" t="s">
        <v>1489</v>
      </c>
      <c r="E134" t="s">
        <v>24</v>
      </c>
      <c r="G134" s="2">
        <v>0.004803240740740741</v>
      </c>
    </row>
    <row r="135" spans="1:7" ht="15">
      <c r="A135">
        <v>134</v>
      </c>
      <c r="B135">
        <v>1018</v>
      </c>
      <c r="C135" t="s">
        <v>1382</v>
      </c>
      <c r="D135" t="s">
        <v>489</v>
      </c>
      <c r="E135" t="s">
        <v>12</v>
      </c>
      <c r="G135" s="2">
        <v>0.004803240740740741</v>
      </c>
    </row>
    <row r="136" spans="1:7" ht="15">
      <c r="A136">
        <v>135</v>
      </c>
      <c r="B136">
        <v>1015</v>
      </c>
      <c r="C136" t="s">
        <v>304</v>
      </c>
      <c r="D136" t="s">
        <v>489</v>
      </c>
      <c r="E136" t="s">
        <v>24</v>
      </c>
      <c r="G136" s="2">
        <v>0.004814814814814815</v>
      </c>
    </row>
    <row r="137" spans="1:7" ht="15">
      <c r="A137">
        <v>136</v>
      </c>
      <c r="B137">
        <v>1153</v>
      </c>
      <c r="C137" t="s">
        <v>20</v>
      </c>
      <c r="D137" t="s">
        <v>921</v>
      </c>
      <c r="E137" t="s">
        <v>12</v>
      </c>
      <c r="F137" t="s">
        <v>1490</v>
      </c>
      <c r="G137" s="2">
        <v>0.005613425925925927</v>
      </c>
    </row>
    <row r="138" spans="1:7" ht="15">
      <c r="A138">
        <v>137</v>
      </c>
      <c r="B138">
        <v>1155</v>
      </c>
      <c r="C138" t="s">
        <v>300</v>
      </c>
      <c r="D138" t="s">
        <v>921</v>
      </c>
      <c r="E138" t="s">
        <v>12</v>
      </c>
      <c r="F138" t="s">
        <v>1490</v>
      </c>
      <c r="G138" s="2">
        <v>0.005613425925925927</v>
      </c>
    </row>
    <row r="139" spans="1:7" ht="15">
      <c r="A139">
        <v>138</v>
      </c>
      <c r="B139">
        <v>1050</v>
      </c>
      <c r="C139" t="s">
        <v>1399</v>
      </c>
      <c r="D139" t="s">
        <v>496</v>
      </c>
      <c r="E139" t="s">
        <v>24</v>
      </c>
      <c r="F139" t="s">
        <v>1437</v>
      </c>
      <c r="G139" s="2">
        <v>0.005706018518518519</v>
      </c>
    </row>
    <row r="140" spans="1:7" ht="15">
      <c r="A140">
        <v>139</v>
      </c>
      <c r="B140">
        <v>1048</v>
      </c>
      <c r="C140" t="s">
        <v>673</v>
      </c>
      <c r="D140" t="s">
        <v>496</v>
      </c>
      <c r="E140" t="s">
        <v>12</v>
      </c>
      <c r="F140" t="s">
        <v>1437</v>
      </c>
      <c r="G140" s="2">
        <v>0.005752314814814814</v>
      </c>
    </row>
    <row r="141" spans="1:7" ht="15">
      <c r="A141">
        <v>140</v>
      </c>
      <c r="B141">
        <v>1022</v>
      </c>
      <c r="C141" t="s">
        <v>1491</v>
      </c>
      <c r="D141" t="s">
        <v>1392</v>
      </c>
      <c r="E141" t="s">
        <v>12</v>
      </c>
      <c r="G141" s="2">
        <v>0.005798611111111111</v>
      </c>
    </row>
    <row r="142" spans="1:7" ht="15">
      <c r="A142">
        <v>141</v>
      </c>
      <c r="B142">
        <v>1156</v>
      </c>
      <c r="C142" t="s">
        <v>1492</v>
      </c>
      <c r="D142" t="s">
        <v>921</v>
      </c>
      <c r="E142" t="s">
        <v>24</v>
      </c>
      <c r="F142" t="s">
        <v>1490</v>
      </c>
      <c r="G142" s="2">
        <v>0.006018518518518518</v>
      </c>
    </row>
    <row r="143" spans="1:7" ht="15">
      <c r="A143">
        <v>142</v>
      </c>
      <c r="B143">
        <v>1154</v>
      </c>
      <c r="C143" t="s">
        <v>961</v>
      </c>
      <c r="D143" t="s">
        <v>921</v>
      </c>
      <c r="E143" t="s">
        <v>24</v>
      </c>
      <c r="F143" t="s">
        <v>1490</v>
      </c>
      <c r="G143" s="2">
        <v>0.006030092592592593</v>
      </c>
    </row>
    <row r="144" spans="1:7" ht="15">
      <c r="A144">
        <v>143</v>
      </c>
      <c r="B144">
        <v>1315</v>
      </c>
      <c r="C144" t="s">
        <v>20</v>
      </c>
      <c r="D144" t="s">
        <v>921</v>
      </c>
      <c r="E144" t="s">
        <v>12</v>
      </c>
      <c r="G144" s="2">
        <v>0.006030092592592593</v>
      </c>
    </row>
    <row r="145" spans="1:7" ht="15">
      <c r="A145">
        <v>144</v>
      </c>
      <c r="B145">
        <v>1011</v>
      </c>
      <c r="C145" t="s">
        <v>19</v>
      </c>
      <c r="D145" t="s">
        <v>1493</v>
      </c>
      <c r="E145" t="s">
        <v>12</v>
      </c>
      <c r="F145" t="s">
        <v>1467</v>
      </c>
      <c r="G145" s="2">
        <v>0.0060648148148148145</v>
      </c>
    </row>
    <row r="146" spans="1:7" ht="15">
      <c r="A146">
        <v>145</v>
      </c>
      <c r="B146">
        <v>1012</v>
      </c>
      <c r="C146" t="s">
        <v>373</v>
      </c>
      <c r="D146" t="s">
        <v>1466</v>
      </c>
      <c r="E146" t="s">
        <v>24</v>
      </c>
      <c r="F146" t="s">
        <v>1467</v>
      </c>
      <c r="G146" s="2">
        <v>0.0060648148148148145</v>
      </c>
    </row>
    <row r="147" spans="1:7" ht="15">
      <c r="A147">
        <v>146</v>
      </c>
      <c r="B147">
        <v>1051</v>
      </c>
      <c r="C147" t="s">
        <v>1494</v>
      </c>
      <c r="D147" t="s">
        <v>496</v>
      </c>
      <c r="E147" t="s">
        <v>24</v>
      </c>
      <c r="F147" t="s">
        <v>1437</v>
      </c>
      <c r="G147" s="2">
        <v>0.0061342592592592594</v>
      </c>
    </row>
    <row r="148" spans="1:7" ht="15">
      <c r="A148">
        <v>147</v>
      </c>
      <c r="B148">
        <v>1139</v>
      </c>
      <c r="C148" t="s">
        <v>337</v>
      </c>
      <c r="D148" t="s">
        <v>1038</v>
      </c>
      <c r="E148" t="s">
        <v>24</v>
      </c>
      <c r="F148" t="s">
        <v>1409</v>
      </c>
      <c r="G148" s="2">
        <v>0.006354166666666667</v>
      </c>
    </row>
    <row r="149" spans="1:7" ht="15">
      <c r="A149">
        <v>148</v>
      </c>
      <c r="B149">
        <v>1106</v>
      </c>
      <c r="C149" t="s">
        <v>185</v>
      </c>
      <c r="D149" t="s">
        <v>549</v>
      </c>
      <c r="E149" t="s">
        <v>24</v>
      </c>
      <c r="G149" s="2">
        <v>0.006469907407407407</v>
      </c>
    </row>
    <row r="150" spans="1:7" ht="15">
      <c r="A150">
        <v>149</v>
      </c>
      <c r="B150">
        <v>1107</v>
      </c>
      <c r="C150" t="s">
        <v>229</v>
      </c>
      <c r="D150" t="s">
        <v>549</v>
      </c>
      <c r="E150" t="s">
        <v>12</v>
      </c>
      <c r="G150" s="2">
        <v>0.006469907407407407</v>
      </c>
    </row>
    <row r="151" spans="1:7" ht="15">
      <c r="A151">
        <v>150</v>
      </c>
      <c r="B151">
        <v>1173</v>
      </c>
      <c r="C151" t="s">
        <v>445</v>
      </c>
      <c r="D151" t="s">
        <v>1038</v>
      </c>
      <c r="E151" t="s">
        <v>24</v>
      </c>
      <c r="G151" s="2">
        <v>0.006481481481481481</v>
      </c>
    </row>
    <row r="152" spans="1:7" ht="15">
      <c r="A152">
        <v>151</v>
      </c>
      <c r="B152">
        <v>1185</v>
      </c>
      <c r="C152" s="9" t="s">
        <v>1495</v>
      </c>
      <c r="D152" s="9" t="s">
        <v>1496</v>
      </c>
      <c r="E152" s="9" t="s">
        <v>24</v>
      </c>
      <c r="F152" s="9"/>
      <c r="G152" s="2">
        <v>0.006493055555555555</v>
      </c>
    </row>
    <row r="153" spans="1:7" ht="15">
      <c r="A153">
        <v>152</v>
      </c>
      <c r="B153">
        <v>115</v>
      </c>
      <c r="C153" t="s">
        <v>214</v>
      </c>
      <c r="D153" t="s">
        <v>221</v>
      </c>
      <c r="E153" t="s">
        <v>24</v>
      </c>
      <c r="G153" s="2">
        <v>0.006631944444444445</v>
      </c>
    </row>
    <row r="154" spans="1:7" ht="15">
      <c r="A154">
        <v>153</v>
      </c>
      <c r="B154">
        <v>1158</v>
      </c>
      <c r="C154" t="s">
        <v>1497</v>
      </c>
      <c r="D154" t="s">
        <v>287</v>
      </c>
      <c r="E154" t="s">
        <v>24</v>
      </c>
      <c r="F154" t="s">
        <v>1440</v>
      </c>
      <c r="G154" s="2">
        <v>0.006643518518518518</v>
      </c>
    </row>
    <row r="155" spans="1:7" ht="15">
      <c r="A155">
        <v>154</v>
      </c>
      <c r="B155">
        <v>1160</v>
      </c>
      <c r="C155" t="s">
        <v>1406</v>
      </c>
      <c r="D155" t="s">
        <v>287</v>
      </c>
      <c r="E155" t="s">
        <v>24</v>
      </c>
      <c r="F155" t="s">
        <v>1440</v>
      </c>
      <c r="G155" s="2">
        <v>0.006643518518518518</v>
      </c>
    </row>
    <row r="156" spans="1:7" ht="15">
      <c r="A156">
        <v>155</v>
      </c>
      <c r="B156">
        <v>1167</v>
      </c>
      <c r="C156" t="s">
        <v>1498</v>
      </c>
      <c r="D156" t="s">
        <v>201</v>
      </c>
      <c r="E156" t="s">
        <v>24</v>
      </c>
      <c r="G156" s="2">
        <v>0.006643518518518518</v>
      </c>
    </row>
    <row r="157" spans="1:7" ht="15">
      <c r="A157">
        <v>156</v>
      </c>
      <c r="B157">
        <v>1166</v>
      </c>
      <c r="C157" t="s">
        <v>214</v>
      </c>
      <c r="D157" t="s">
        <v>221</v>
      </c>
      <c r="E157" t="s">
        <v>24</v>
      </c>
      <c r="G157" s="2">
        <v>0.0066550925925925935</v>
      </c>
    </row>
    <row r="158" spans="1:7" ht="15">
      <c r="A158">
        <v>157</v>
      </c>
      <c r="B158">
        <v>1189</v>
      </c>
      <c r="C158" s="9" t="s">
        <v>401</v>
      </c>
      <c r="D158" s="9" t="s">
        <v>372</v>
      </c>
      <c r="E158" s="9" t="s">
        <v>24</v>
      </c>
      <c r="F158" s="9"/>
      <c r="G158" s="2">
        <v>0.006863425925925926</v>
      </c>
    </row>
    <row r="159" spans="1:7" ht="15">
      <c r="A159">
        <v>158</v>
      </c>
      <c r="B159">
        <v>1191</v>
      </c>
      <c r="C159" s="9" t="s">
        <v>1499</v>
      </c>
      <c r="D159" s="9" t="s">
        <v>1428</v>
      </c>
      <c r="E159" s="9" t="s">
        <v>12</v>
      </c>
      <c r="F159" s="9"/>
      <c r="G159" s="2">
        <v>0.006875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</dc:creator>
  <cp:keywords/>
  <dc:description/>
  <cp:lastModifiedBy>Kerry Woods</cp:lastModifiedBy>
  <dcterms:created xsi:type="dcterms:W3CDTF">2018-04-08T12:38:24Z</dcterms:created>
  <dcterms:modified xsi:type="dcterms:W3CDTF">2018-04-08T13:20:05Z</dcterms:modified>
  <cp:category/>
  <cp:version/>
  <cp:contentType/>
  <cp:contentStatus/>
</cp:coreProperties>
</file>