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526"/>
  <workbookPr codeName="ThisWorkbook" autoCompressPictures="0"/>
  <bookViews>
    <workbookView xWindow="0" yWindow="0" windowWidth="26220" windowHeight="15540" tabRatio="839"/>
  </bookViews>
  <sheets>
    <sheet name="Girls Results" sheetId="14" r:id="rId1"/>
    <sheet name="Boys Results" sheetId="1" r:id="rId2"/>
  </sheets>
  <externalReferences>
    <externalReference r:id="rId3"/>
  </externalReferences>
  <definedNames>
    <definedName name="Relays">#REF!</definedName>
    <definedName name="SchoolNames">#REF!</definedName>
  </definedNames>
  <calcPr calcId="191029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<sst xmlns="http://schemas.openxmlformats.org/spreadsheetml/2006/main" count="2116" uniqueCount="653">
  <si>
    <t>Minor Boys</t>
  </si>
  <si>
    <t>100m</t>
  </si>
  <si>
    <t>800m</t>
  </si>
  <si>
    <t>High Jump</t>
  </si>
  <si>
    <t>Long Jump</t>
  </si>
  <si>
    <t>Relay</t>
  </si>
  <si>
    <t>Name</t>
  </si>
  <si>
    <t>No.</t>
  </si>
  <si>
    <t>Perf</t>
  </si>
  <si>
    <t>Sch</t>
  </si>
  <si>
    <t>DC</t>
  </si>
  <si>
    <t>P</t>
  </si>
  <si>
    <t>DMC</t>
  </si>
  <si>
    <t>LCC</t>
  </si>
  <si>
    <t>SB</t>
  </si>
  <si>
    <t>Junior Boys</t>
  </si>
  <si>
    <t>200m</t>
  </si>
  <si>
    <t>1500m</t>
  </si>
  <si>
    <t>1st 
(7)</t>
  </si>
  <si>
    <t>2nd 
(6)</t>
  </si>
  <si>
    <t>3rd 
(4)</t>
  </si>
  <si>
    <t>4th 
(3)</t>
  </si>
  <si>
    <t>5th 
(2)</t>
  </si>
  <si>
    <t>6th 
(1)</t>
  </si>
  <si>
    <t>Events</t>
  </si>
  <si>
    <t>Triple Jump</t>
  </si>
  <si>
    <t>Pole Vault</t>
  </si>
  <si>
    <t>Intermediate Boys</t>
  </si>
  <si>
    <t>100m Hur</t>
  </si>
  <si>
    <t>2000m Walk</t>
  </si>
  <si>
    <t>400m</t>
  </si>
  <si>
    <t>3000m</t>
  </si>
  <si>
    <t>400m Hur</t>
  </si>
  <si>
    <t>1500m SC</t>
  </si>
  <si>
    <t>1200mWalk</t>
  </si>
  <si>
    <t>Senior Boys</t>
  </si>
  <si>
    <t>5000m</t>
  </si>
  <si>
    <t>110m Hur</t>
  </si>
  <si>
    <t>3000m Walk</t>
  </si>
  <si>
    <t>2000m SC</t>
  </si>
  <si>
    <t>75m Hur</t>
  </si>
  <si>
    <t>80m Hur</t>
  </si>
  <si>
    <t>300m</t>
  </si>
  <si>
    <t>Intermediate Girls</t>
  </si>
  <si>
    <t>300m Hur</t>
  </si>
  <si>
    <t>Senior Girls</t>
  </si>
  <si>
    <t>-</t>
  </si>
  <si>
    <t>Minor Girls</t>
  </si>
  <si>
    <t>Junior Girls</t>
  </si>
  <si>
    <t>Mini Girls</t>
  </si>
  <si>
    <t>Mini Boys</t>
  </si>
  <si>
    <t>75m H</t>
  </si>
  <si>
    <t>75mH</t>
  </si>
  <si>
    <t>4x 100</t>
  </si>
  <si>
    <t>4x 400</t>
  </si>
  <si>
    <t>4x100m</t>
  </si>
  <si>
    <t>4x300m</t>
  </si>
  <si>
    <t>Shot
3Kg</t>
  </si>
  <si>
    <t>Shot
4Kg</t>
  </si>
  <si>
    <t>Discus
1Kg</t>
  </si>
  <si>
    <t>Javelin
600g</t>
  </si>
  <si>
    <t>Hammer
4Kg</t>
  </si>
  <si>
    <t>Shot
5Kg</t>
  </si>
  <si>
    <t>Discus
1.5Kg</t>
  </si>
  <si>
    <t>Javelin
700g</t>
  </si>
  <si>
    <t>Hammer
5Kg</t>
  </si>
  <si>
    <t>Shot
6Kg</t>
  </si>
  <si>
    <t>Discus
1.75Kg</t>
  </si>
  <si>
    <t>Javelin
800g</t>
  </si>
  <si>
    <t>Hammer
6Kg</t>
  </si>
  <si>
    <t>Shot
2.72Kg</t>
  </si>
  <si>
    <t>1200m
Walk</t>
  </si>
  <si>
    <t>Discus
0.75Kg</t>
  </si>
  <si>
    <t>Javelin
400g</t>
  </si>
  <si>
    <t>Hammer
2.5Kg</t>
  </si>
  <si>
    <t>Javelin
500g</t>
  </si>
  <si>
    <t>Hammer
3Kg</t>
  </si>
  <si>
    <t>L</t>
  </si>
  <si>
    <t>AG</t>
  </si>
  <si>
    <t>BCH</t>
  </si>
  <si>
    <t>Ballyclare High</t>
  </si>
  <si>
    <t>BH</t>
  </si>
  <si>
    <t>Ballyclare Secondary</t>
  </si>
  <si>
    <t>BS</t>
  </si>
  <si>
    <t>Ballymena Academy</t>
  </si>
  <si>
    <t>BA</t>
  </si>
  <si>
    <t>Cambridge Hse, Ballymena</t>
  </si>
  <si>
    <t>CMB</t>
  </si>
  <si>
    <t>CD</t>
  </si>
  <si>
    <t>CA</t>
  </si>
  <si>
    <t>Coleraine Grammar</t>
  </si>
  <si>
    <t>CG</t>
  </si>
  <si>
    <t>CRC</t>
  </si>
  <si>
    <t>CB</t>
  </si>
  <si>
    <t>D</t>
  </si>
  <si>
    <t>Dominican Col, P'stewart</t>
  </si>
  <si>
    <t>DU</t>
  </si>
  <si>
    <t>Errigal College, Letterkenny</t>
  </si>
  <si>
    <t>ECL</t>
  </si>
  <si>
    <t>FLC</t>
  </si>
  <si>
    <t>GCU</t>
  </si>
  <si>
    <t>Larne GS</t>
  </si>
  <si>
    <t>LG</t>
  </si>
  <si>
    <t>Limavady GS</t>
  </si>
  <si>
    <t>Loreto Col, Letterkenny</t>
  </si>
  <si>
    <t>LL</t>
  </si>
  <si>
    <t>Loreto Col, Milford</t>
  </si>
  <si>
    <t>LM</t>
  </si>
  <si>
    <t>Lumen Christi, Derry</t>
  </si>
  <si>
    <t>LCH</t>
  </si>
  <si>
    <t>Mulroy Col, Milford</t>
  </si>
  <si>
    <t>MC</t>
  </si>
  <si>
    <t>OI</t>
  </si>
  <si>
    <t>PGD</t>
  </si>
  <si>
    <t>RCD</t>
  </si>
  <si>
    <t>RP</t>
  </si>
  <si>
    <t>St Cecilia's, Derry</t>
  </si>
  <si>
    <t>SS</t>
  </si>
  <si>
    <t>St Columba's, Stranorlar</t>
  </si>
  <si>
    <t>SCS</t>
  </si>
  <si>
    <t>SC</t>
  </si>
  <si>
    <t>SE</t>
  </si>
  <si>
    <t>SLB</t>
  </si>
  <si>
    <t>SMD</t>
  </si>
  <si>
    <t>SPB</t>
  </si>
  <si>
    <t>SPM</t>
  </si>
  <si>
    <t>SPX</t>
  </si>
  <si>
    <t>SMG</t>
  </si>
  <si>
    <t>Thornhill Col, Derry</t>
  </si>
  <si>
    <t>TC</t>
  </si>
  <si>
    <t>2.26.1</t>
  </si>
  <si>
    <t>2.26.9</t>
  </si>
  <si>
    <t>2.29.8</t>
  </si>
  <si>
    <t>1.01.35</t>
  </si>
  <si>
    <t>1.00.70</t>
  </si>
  <si>
    <t>2.21.6</t>
  </si>
  <si>
    <t>2.25.7</t>
  </si>
  <si>
    <t>2.32.4</t>
  </si>
  <si>
    <t>2.49.9</t>
  </si>
  <si>
    <t>2.51.8</t>
  </si>
  <si>
    <t>2.58.63</t>
  </si>
  <si>
    <t>2.25.5</t>
  </si>
  <si>
    <t>2.34.9</t>
  </si>
  <si>
    <t>3.18.9</t>
  </si>
  <si>
    <t>2.02.3</t>
  </si>
  <si>
    <t>2.02.9</t>
  </si>
  <si>
    <t>2.04.3</t>
  </si>
  <si>
    <t>2.27.9</t>
  </si>
  <si>
    <t>2.34.21</t>
  </si>
  <si>
    <t>2.36.46</t>
  </si>
  <si>
    <t>2.03.6</t>
  </si>
  <si>
    <t>2.05.3</t>
  </si>
  <si>
    <t>2.16.1</t>
  </si>
  <si>
    <t>2.24.8</t>
  </si>
  <si>
    <t>10.55.88</t>
  </si>
  <si>
    <t>11.10.05</t>
  </si>
  <si>
    <t>11.21.92</t>
  </si>
  <si>
    <t>13.46.11</t>
  </si>
  <si>
    <t>14.00.09</t>
  </si>
  <si>
    <t>14.00.32</t>
  </si>
  <si>
    <t>1.01.0</t>
  </si>
  <si>
    <t>15.56.1</t>
  </si>
  <si>
    <t>17.03.0</t>
  </si>
  <si>
    <t>17.28.0</t>
  </si>
  <si>
    <t>18.13.0</t>
  </si>
  <si>
    <t>5.00.4</t>
  </si>
  <si>
    <t>5.16.2</t>
  </si>
  <si>
    <t>5.27.3</t>
  </si>
  <si>
    <t>5.36.6</t>
  </si>
  <si>
    <t>5.55.7</t>
  </si>
  <si>
    <t>4.19.4</t>
  </si>
  <si>
    <t>4.20.3</t>
  </si>
  <si>
    <t>4.24.7</t>
  </si>
  <si>
    <t>No Entries</t>
  </si>
  <si>
    <t>4.29.3</t>
  </si>
  <si>
    <t>4.55.8</t>
  </si>
  <si>
    <t>50.01.2</t>
  </si>
  <si>
    <t>5.02.9</t>
  </si>
  <si>
    <t>5.04.3</t>
  </si>
  <si>
    <t>2.35.3</t>
  </si>
  <si>
    <t>2.40.3</t>
  </si>
  <si>
    <t>2.42.2</t>
  </si>
  <si>
    <t>2.44.7</t>
  </si>
  <si>
    <t>2.47.4</t>
  </si>
  <si>
    <t>2.48.1</t>
  </si>
  <si>
    <t>2.34.6</t>
  </si>
  <si>
    <t>2.38.5</t>
  </si>
  <si>
    <t>2.39.6</t>
  </si>
  <si>
    <t>2.46.3</t>
  </si>
  <si>
    <t>2.47.3</t>
  </si>
  <si>
    <t>2.48.5</t>
  </si>
  <si>
    <t>2.34.7</t>
  </si>
  <si>
    <t>2.36.2</t>
  </si>
  <si>
    <t>2.36..9</t>
  </si>
  <si>
    <t>2.37.1</t>
  </si>
  <si>
    <t>2.40.4</t>
  </si>
  <si>
    <t>2.46.6</t>
  </si>
  <si>
    <t>5.17.4</t>
  </si>
  <si>
    <t>5.18.6</t>
  </si>
  <si>
    <t>5.18.9</t>
  </si>
  <si>
    <t>5.26.3</t>
  </si>
  <si>
    <t>5.32.3</t>
  </si>
  <si>
    <t>5.41.5</t>
  </si>
  <si>
    <t>2.34.3</t>
  </si>
  <si>
    <t>2.37.8</t>
  </si>
  <si>
    <t>2.38.1</t>
  </si>
  <si>
    <t>2.38.6</t>
  </si>
  <si>
    <t>2.41.0</t>
  </si>
  <si>
    <t>2.41.7</t>
  </si>
  <si>
    <t>1.00.7</t>
  </si>
  <si>
    <t>1.01.5</t>
  </si>
  <si>
    <t>1.02.6</t>
  </si>
  <si>
    <t>1.03.6</t>
  </si>
  <si>
    <t>2.12.8</t>
  </si>
  <si>
    <t>2.17.1</t>
  </si>
  <si>
    <t>2.22.4</t>
  </si>
  <si>
    <t>2.25.8</t>
  </si>
  <si>
    <t>2.26.4</t>
  </si>
  <si>
    <t>2.26.7</t>
  </si>
  <si>
    <t>2.13.9</t>
  </si>
  <si>
    <t>2.20.7</t>
  </si>
  <si>
    <t>2.22.3</t>
  </si>
  <si>
    <t>1.55
=3rd</t>
  </si>
  <si>
    <t>4.19.3</t>
  </si>
  <si>
    <t>4.20.6</t>
  </si>
  <si>
    <t>4.43.2</t>
  </si>
  <si>
    <t>4.43.6</t>
  </si>
  <si>
    <t>9.52.8</t>
  </si>
  <si>
    <t>9.54.6</t>
  </si>
  <si>
    <t>9.58.3</t>
  </si>
  <si>
    <t>10.15.6</t>
  </si>
  <si>
    <t>10.45.0</t>
  </si>
  <si>
    <t>10.48.0</t>
  </si>
  <si>
    <t>4.36.4</t>
  </si>
  <si>
    <t>24.18.1</t>
  </si>
  <si>
    <t>Jack Nevin, Coleraine Grammar</t>
  </si>
  <si>
    <t>1.40
=2nd</t>
  </si>
  <si>
    <t xml:space="preserve">1.40
</t>
  </si>
  <si>
    <t>Jack Gault, Cambridge Hse, Ballymena</t>
  </si>
  <si>
    <t>Daniel Smyth, Coleraine Grammar</t>
  </si>
  <si>
    <t>Ashton Richmond, Larne GS</t>
  </si>
  <si>
    <t>Isaac Shiels, Ballyclare High</t>
  </si>
  <si>
    <t>Bobby Skeggs, Oakgrove Integrated</t>
  </si>
  <si>
    <t>Tom Wylie, Ballymena Academy</t>
  </si>
  <si>
    <t>Tom Fleming, Ballyclare High</t>
  </si>
  <si>
    <t>Louis Cole, Oakgrove Integrated</t>
  </si>
  <si>
    <t>Paddy Roberts, Cambridge Hse, Ballymena</t>
  </si>
  <si>
    <t>Reuben Allen, Ballymena Academy</t>
  </si>
  <si>
    <t>Ben Hutton, St Columb's, Derry</t>
  </si>
  <si>
    <t>Rhys McManus, Larne GS</t>
  </si>
  <si>
    <t xml:space="preserve">Eoin Byrne, Antrim Grammar </t>
  </si>
  <si>
    <t>Dawson taylor, Larne GS</t>
  </si>
  <si>
    <t>Isaac McClintock, Ballymena Academy</t>
  </si>
  <si>
    <t>Sam Jackson, Larne GS</t>
  </si>
  <si>
    <t>Jamie North, Foyle Col, L'derry</t>
  </si>
  <si>
    <t>Zach Fleming, Ballymena Academy</t>
  </si>
  <si>
    <t>Ben Moore, Dalriada, Ballymoney</t>
  </si>
  <si>
    <t>Scott Thompson, Cambridge Hse, Ballymena</t>
  </si>
  <si>
    <t>Matthew Cahoon, Ballymena Academy</t>
  </si>
  <si>
    <t xml:space="preserve">Jack McNeilly, Antrim Grammar </t>
  </si>
  <si>
    <t>Ethan Anderson, Larne GS</t>
  </si>
  <si>
    <t>Daniel McHugh, St Columba's, Stranorlar</t>
  </si>
  <si>
    <t>Zach Hamilton, Ballyclare High</t>
  </si>
  <si>
    <t>Luke Kelly, Coleraine Grammar</t>
  </si>
  <si>
    <t>Edward Smith, Dalriada, Ballymoney</t>
  </si>
  <si>
    <t>Luca Doherty, Limavady GS</t>
  </si>
  <si>
    <t>Bobby Hennigan, St Columba's, Stranorlar</t>
  </si>
  <si>
    <t>Finn O'Neill, Limavady GS</t>
  </si>
  <si>
    <t>Flionn McLaughlin, Lumen Christi, Derry</t>
  </si>
  <si>
    <t>Conor Murphy, St Columba's, Stranorlar</t>
  </si>
  <si>
    <t>Steven Bristow, Ballymena Academy</t>
  </si>
  <si>
    <t>William Francey, Ballymena Academy</t>
  </si>
  <si>
    <t>Jack Patterson, Ballyclare High</t>
  </si>
  <si>
    <t>Diarmuid O'Donnell, St Columba's, Stranorlar</t>
  </si>
  <si>
    <t>Jamie Magill, Ballymena Academy</t>
  </si>
  <si>
    <t>Jonathan Wylie, Ballymena Academy</t>
  </si>
  <si>
    <t>Robbie Patterson, Foyle Col, L'derry</t>
  </si>
  <si>
    <t>Konrad Kowalski, Dalriada, Ballymoney</t>
  </si>
  <si>
    <t>Oliver Hughes, Dalriada, Ballymoney</t>
  </si>
  <si>
    <t>Igor Zielinski, Coleraine Grammar</t>
  </si>
  <si>
    <t>Andrew Donnell, Foyle Col, L'derry</t>
  </si>
  <si>
    <t>Michael Watters, St Patrick’s, Maghera</t>
  </si>
  <si>
    <t>Andrew Pennick, Foyle Col, L'derry</t>
  </si>
  <si>
    <t>Ethan Mullan, Limavady GS</t>
  </si>
  <si>
    <t xml:space="preserve">Noah Jeffries, Antrim Grammar </t>
  </si>
  <si>
    <t>Luke Stewart, Dalriada, Ballymoney</t>
  </si>
  <si>
    <t>Beni Tasnadi, Larne GS</t>
  </si>
  <si>
    <t>Joshua Dobbin, Cambridge Hse, Ballymena</t>
  </si>
  <si>
    <t>Daniel Hayburn, Ballymena Academy</t>
  </si>
  <si>
    <t>Ross Stevenson, Cullybackey Col</t>
  </si>
  <si>
    <t>Kurt Wright, Ballycastle HS</t>
  </si>
  <si>
    <t>Fabian Flood , Lumen Christi, Derry</t>
  </si>
  <si>
    <t>Harley McFarland, Ballyclare Secondary</t>
  </si>
  <si>
    <t>Tom McIlroy, Ballyclare High</t>
  </si>
  <si>
    <t>Matthew Curry, Coleraine Grammar</t>
  </si>
  <si>
    <t>Conor Drain, Ballymena Academy</t>
  </si>
  <si>
    <t>Sean-Paul Cullen, Oakgrove Integrated</t>
  </si>
  <si>
    <t>Harry Hughes, Coleraine Grammar</t>
  </si>
  <si>
    <t>James Spence, Ballyclare High</t>
  </si>
  <si>
    <t>Patrick McDaid, Loreto Col, Milford</t>
  </si>
  <si>
    <t>Anier Campbell, Ballymena Academy</t>
  </si>
  <si>
    <t>Eli Hand, Foyle Col, L'derry</t>
  </si>
  <si>
    <t>Jonathan Russell, Larne GS</t>
  </si>
  <si>
    <t>Matthews Evans, Cambridge Hse, Ballymena</t>
  </si>
  <si>
    <t>Rory Boyd, St Columb's, Derry</t>
  </si>
  <si>
    <t>Oisin Duffy , Lumen Christi, Derry</t>
  </si>
  <si>
    <t>Evan Keown, Loreto Col, Milford</t>
  </si>
  <si>
    <t>Oisin Fogarty, Carndonagh CS</t>
  </si>
  <si>
    <t>Oran McMenamin, Loreto Col, Milford</t>
  </si>
  <si>
    <t>Neil McCrea, Ballyclare High</t>
  </si>
  <si>
    <t>Josh Montgomery, Larne GS</t>
  </si>
  <si>
    <t>Adam Courtney, Dunclug Col, Ballymena</t>
  </si>
  <si>
    <t>Harvey Flint, Ballymena Academy</t>
  </si>
  <si>
    <t>Jack Berry, Ballymena Academy</t>
  </si>
  <si>
    <t>Rhys Wright, St Patrick’s, Ballymena</t>
  </si>
  <si>
    <t>Cal O'Brien, St Patrick’s, Ballymena</t>
  </si>
  <si>
    <t>Austin Martin, Ballyclare High</t>
  </si>
  <si>
    <t>Freddy Young, Ballymena Academy</t>
  </si>
  <si>
    <t>Lewis Hodgson, Foyle Col, L'derry</t>
  </si>
  <si>
    <t>Hasley Crawford, Foyle Col, L'derry</t>
  </si>
  <si>
    <t>Oisin Thompson, St Columba's, Stranorlar</t>
  </si>
  <si>
    <t>Sam Drummond, Larne GS</t>
  </si>
  <si>
    <t>Bobby Higgins, Ballyclare High</t>
  </si>
  <si>
    <t>Kacper Krolik, St Patrick’s, Ballymena</t>
  </si>
  <si>
    <t>Noah Gordon, Coleraine Grammar</t>
  </si>
  <si>
    <t>Calum Spain, Foyle Col, L'derry</t>
  </si>
  <si>
    <t>Alex Dickie, Dalriada, Ballymoney</t>
  </si>
  <si>
    <t>Josh Cassidy, Limavady GS</t>
  </si>
  <si>
    <t>Lewis Penny, Dunclug Col, Ballymena</t>
  </si>
  <si>
    <t>Scott Williams, Ballyclare High</t>
  </si>
  <si>
    <t>Roi Nelson, Cambridge Hse, Ballymena</t>
  </si>
  <si>
    <t>Taylor McGarry, Larne GS</t>
  </si>
  <si>
    <t>Alexander Boyd, Ballyclare High</t>
  </si>
  <si>
    <t>Rory Nugent, Ballyclare High</t>
  </si>
  <si>
    <t>Jamie Purdy, Ballyclare High</t>
  </si>
  <si>
    <t>Shea Campbell , Coleraine Grammar</t>
  </si>
  <si>
    <t>Will Doherty, Ballyclare High</t>
  </si>
  <si>
    <t>Sam McClurg, Ballymena Academy</t>
  </si>
  <si>
    <t>Ethan McKillen, Ballymena Academy</t>
  </si>
  <si>
    <t>Angus Catherwood, Ballyclare High</t>
  </si>
  <si>
    <t>Oliver Swinney, Dominican Col, P'stewart</t>
  </si>
  <si>
    <t>James Wright, Ballymena Academy</t>
  </si>
  <si>
    <t>Christian Drennan, Ballymena Academy</t>
  </si>
  <si>
    <t>Johnathan Magill, Antrim GS</t>
  </si>
  <si>
    <t>Callum Baird, Ballyclare High</t>
  </si>
  <si>
    <t>Luke McDowell, Ballyclare High</t>
  </si>
  <si>
    <t>Rory Pyper, Loreto Col, Milford</t>
  </si>
  <si>
    <t>Ryan Doherty, Dominican Col, P'stewart</t>
  </si>
  <si>
    <t>Evan Curran Kee, St Columba's, Stranorlar</t>
  </si>
  <si>
    <t>Adam Lamont, Ballymena Academy</t>
  </si>
  <si>
    <t>Dylan McNeilly, Cambridge Hse, Ballymena</t>
  </si>
  <si>
    <t>Kyle Ferguson, Ballyclare High</t>
  </si>
  <si>
    <t>Thomas Frew, Coleraine Grammar</t>
  </si>
  <si>
    <t>Matthew Carson, Larne GS</t>
  </si>
  <si>
    <t>Peter Gillespie, Ballyclare High</t>
  </si>
  <si>
    <t>Oisin Kelly, Loreto Col, Milford</t>
  </si>
  <si>
    <t>Jack Culbertson, Coleraine Grammar</t>
  </si>
  <si>
    <t>Seán McGinley, St Eunan's, Letterkenny</t>
  </si>
  <si>
    <t>Theo Wasson, Errigal College, Letterkenny</t>
  </si>
  <si>
    <t>Nathanel Barr, Ballyclare High</t>
  </si>
  <si>
    <t>Billy Black, St Eunan's, Letterkenny</t>
  </si>
  <si>
    <t>Matthew Beveridge, Coleraine Grammar</t>
  </si>
  <si>
    <t>Jack Holian, Errigal College, Letterkenny</t>
  </si>
  <si>
    <t>Daniel Deveney, Limavady GS</t>
  </si>
  <si>
    <t>Ronan Kelly, Loreto Col, Milford</t>
  </si>
  <si>
    <t>Roan Wilson, Limavady GS</t>
  </si>
  <si>
    <t>Ryan Smith, Dalriada, Ballymoney</t>
  </si>
  <si>
    <t>Diarmait Keogh, Carndonagh CS</t>
  </si>
  <si>
    <t>Sam Cole, Oakgrove Integrated</t>
  </si>
  <si>
    <t>Ben Mellon, St Columb's, Derry</t>
  </si>
  <si>
    <t>James Gallagher, St Eunan's, Letterkenny</t>
  </si>
  <si>
    <t>Owen Johnston, Ballymena Academy</t>
  </si>
  <si>
    <t>Nathan Fitzpatrick, St Columb's, Derry</t>
  </si>
  <si>
    <t>Ben Mac Ailin, Garm Scoil Chu Uladh</t>
  </si>
  <si>
    <t>Jack Hunter , Larne GS</t>
  </si>
  <si>
    <t>Andrew Gault, Larne GS</t>
  </si>
  <si>
    <t>Jude McCrossan, Deele Col, Raphoe</t>
  </si>
  <si>
    <t>Caelan Campbell, Larne GS</t>
  </si>
  <si>
    <t>Tom Poulter, Slemish Int, Ballymena</t>
  </si>
  <si>
    <t>Cormac O'Donnell, St Columba's, Stranorlar</t>
  </si>
  <si>
    <t>Declan Slevin, St Columba's, Stranorlar</t>
  </si>
  <si>
    <t>Owen Johnston, Larne GS</t>
  </si>
  <si>
    <t>Kristian Slater, Oakgrove Integrated</t>
  </si>
  <si>
    <t>Max Sterrett , Ballyclare High</t>
  </si>
  <si>
    <t>Jonathan Cochrane, Ballymena Academy</t>
  </si>
  <si>
    <t>Tom Hutchinson, Dalriada, Ballymoney</t>
  </si>
  <si>
    <t>Alex Darrah, Ballyclare High</t>
  </si>
  <si>
    <t>Ben King, Coleraine Grammar</t>
  </si>
  <si>
    <t>Joseph Gillespie, St Columba's, Stranorlar</t>
  </si>
  <si>
    <t>Adam Whoriskey, Scoil Mhuire Buncrana</t>
  </si>
  <si>
    <t>Paulius \volvokas, St Patrick’s, Ballymena</t>
  </si>
  <si>
    <t>Jamie Paul, Ballymena Academy</t>
  </si>
  <si>
    <t>Joseph Mawhinney, Ballymena Academy</t>
  </si>
  <si>
    <t>Ross Henderson, Royal &amp; Prior, Raphoe</t>
  </si>
  <si>
    <t>Jordan Millar, Ballymena Academy</t>
  </si>
  <si>
    <t>Tom Hutchinson, Coleraine Grammar</t>
  </si>
  <si>
    <t>Caleb McClarty, Ballyclare High</t>
  </si>
  <si>
    <t xml:space="preserve">Fraser McComb, Antrim Grammar </t>
  </si>
  <si>
    <t>Jack Brownlie, Coleraine Grammar</t>
  </si>
  <si>
    <t>Owen Boyd, Dalriada, Ballymoney</t>
  </si>
  <si>
    <t>Thomas Cox, Ballyclare High</t>
  </si>
  <si>
    <t>Tyler Drennan, Larne GS</t>
  </si>
  <si>
    <t>Darragh Kirk, Mulroy Col, Milford</t>
  </si>
  <si>
    <t>Michael McGonagle, St Columba's, Stranorlar</t>
  </si>
  <si>
    <t>Euan Cranston, Ballymena Academy</t>
  </si>
  <si>
    <t>Peter Wrigh, Dalriada</t>
  </si>
  <si>
    <t>Joseph McAllister, St Patrick’s, Maghera</t>
  </si>
  <si>
    <t>Conor Moore , Lumen Christi, Derry</t>
  </si>
  <si>
    <t>Oliver Carson, Larne GS</t>
  </si>
  <si>
    <t>Timothy Moore, Ballyclare High</t>
  </si>
  <si>
    <t>Aaron Doyle, Lumen Christi, Derry</t>
  </si>
  <si>
    <t>Daniel McCullough, St Patrick’s, Ballymena</t>
  </si>
  <si>
    <t>Taylor McGoran, Larne GS</t>
  </si>
  <si>
    <t>Austin Hargan, Limavady GS</t>
  </si>
  <si>
    <t>Aiden Connolly, Mulroy Col, Milford</t>
  </si>
  <si>
    <t>Oisin O'Donghaile, Lumen Christi, Derry</t>
  </si>
  <si>
    <t>Jamie Maybin, Larne GS</t>
  </si>
  <si>
    <t>Joshua Courtney, Dunclug Col, Ballymena</t>
  </si>
  <si>
    <t>David Smyth, St Eunan's, Letterkenny</t>
  </si>
  <si>
    <t>Ross Blackbourne, Ballyclare High</t>
  </si>
  <si>
    <t>Pol Og McCafferty , Lumen Christi, Derry</t>
  </si>
  <si>
    <t>Andrew Gordon, Coleraine Grammar</t>
  </si>
  <si>
    <t>Ben Carr, Loreto Col, Milford</t>
  </si>
  <si>
    <t>Isaac McCollum, Ballyclare High</t>
  </si>
  <si>
    <t>CATHAOIR PURVIS , St Mary's, Magherafelt</t>
  </si>
  <si>
    <t>Sean Melarkey, St Columb's, Derry</t>
  </si>
  <si>
    <t>Jarlath Hughes, St. Connor's, Kilrea</t>
  </si>
  <si>
    <t>Patrick McCarry , Lumen Christi, Derry</t>
  </si>
  <si>
    <t>Henry Bowdes, St Eunan's, Letterkenny</t>
  </si>
  <si>
    <t xml:space="preserve">Warren Lyttle, Antrim Grammar </t>
  </si>
  <si>
    <t>Oisin McGeehan, Errigal College, Letterkenny</t>
  </si>
  <si>
    <t>Jack Purdy, Ballyclare High</t>
  </si>
  <si>
    <t>Sergei McDonald, Errigal College, Letterkenny</t>
  </si>
  <si>
    <t>Aeron Doherty, St Columba's, Stranorlar</t>
  </si>
  <si>
    <t>Donal Hughes, St Columb's, Derry</t>
  </si>
  <si>
    <t>Cameron Leighton, Coleraine Grammar</t>
  </si>
  <si>
    <t>Mark Jackson, Ballyclare High</t>
  </si>
  <si>
    <t>Scott Wilson, Ballyclare High</t>
  </si>
  <si>
    <t>Matthew Spence , Ballyclare High</t>
  </si>
  <si>
    <t>Adam Kirkpatrick, Ballymena Academy</t>
  </si>
  <si>
    <t>Rachid Agjja, Errigal College, Letterkenny</t>
  </si>
  <si>
    <t>Reinhard Aylward, Errigal College, Letterkenny</t>
  </si>
  <si>
    <t>Jordan McIlhinney, Larne GS</t>
  </si>
  <si>
    <t>Jamie Ross, Larne GS</t>
  </si>
  <si>
    <t>Matthew McCullough, Ballyclare High</t>
  </si>
  <si>
    <t>Jack Withers, Larne GS</t>
  </si>
  <si>
    <t>Ryan Henderson, Royal &amp; Prior, Raphoe</t>
  </si>
  <si>
    <t>Hayley Rolston, Ballyclare High</t>
  </si>
  <si>
    <t xml:space="preserve">Leah McGrath, Antrim Grammar </t>
  </si>
  <si>
    <t>Ava Carlin, Thornhill Col, Derry</t>
  </si>
  <si>
    <t>Rosie McHugh, Foyle Col, L'derry</t>
  </si>
  <si>
    <t>Neeve Irvine, Ballyclare High</t>
  </si>
  <si>
    <t>Aisling Smith, St Louis, Ballymena</t>
  </si>
  <si>
    <t>Hannah Wade, Thornhill Col, Derry</t>
  </si>
  <si>
    <t>Mairi Clements, Coleraine Grammar</t>
  </si>
  <si>
    <t>Rebecca Ross, Dalriada, Ballymoney</t>
  </si>
  <si>
    <t>Grace Cowden, Ballyclare High</t>
  </si>
  <si>
    <t>Meabh Coyle, Thornhill Col, Derry</t>
  </si>
  <si>
    <t>Dearbhla McDaid, Thornhill Col, Derry</t>
  </si>
  <si>
    <t>Cally McWhirter, Ballyclare High</t>
  </si>
  <si>
    <t>Abbie Lavery, Larne GS</t>
  </si>
  <si>
    <t>Zoe Moffatt, Coleraine Grammar</t>
  </si>
  <si>
    <t>Libbie Thompson, Cambridge Hse, Ballymena</t>
  </si>
  <si>
    <t>Grace Lily Wilson, Thornhill Col, Derry</t>
  </si>
  <si>
    <t>Ajala Trench, Foyle Col, L'derry</t>
  </si>
  <si>
    <t>Chloe Hutton, St Cecilia's, Derry</t>
  </si>
  <si>
    <t>Bella Long, Ballyclare High</t>
  </si>
  <si>
    <t>Erin Cochrane, Ballyclare High</t>
  </si>
  <si>
    <t>Naomi Gordon, Coleraine Grammar</t>
  </si>
  <si>
    <t>Lucy Ferguson, Ballyclare High</t>
  </si>
  <si>
    <t>Hallie Anderson, Coleraine Grammar</t>
  </si>
  <si>
    <t>Leah McColgan, Thornhill Col, Derry</t>
  </si>
  <si>
    <t>Zara Buchanan, Foyle Col, L'derry</t>
  </si>
  <si>
    <t>Bria McGilloway, Scoil Mhuire Buncrana</t>
  </si>
  <si>
    <t>Emma Price, Mulroy Col, Milford</t>
  </si>
  <si>
    <t>Aoife McGee, Rossess C.S.</t>
  </si>
  <si>
    <t>Reah Doherty, Limavady GS</t>
  </si>
  <si>
    <t>Emily Crawford, Ballyclare Secondary</t>
  </si>
  <si>
    <t xml:space="preserve">Sophie Nelson, Antrim Grammar </t>
  </si>
  <si>
    <t>Cara O'Loughlin, Thornhill Col, Derry</t>
  </si>
  <si>
    <t>Clara Mullan , Lumen Christi, Derry</t>
  </si>
  <si>
    <t>Gillian Reynolds , Loreto Col, Letterkenny</t>
  </si>
  <si>
    <t>Cliondha Metrustry , St Louis, Ballymena</t>
  </si>
  <si>
    <t>Rosie Byrne , Lumen Christi, Derry</t>
  </si>
  <si>
    <t>Rhiannon Ennis, Dalriada, Ballymoney</t>
  </si>
  <si>
    <t>Veronica O'Neill, Thornhill Col, Derry</t>
  </si>
  <si>
    <t>Ella Costello, Crana Col, Buncrana</t>
  </si>
  <si>
    <t>Sarah Casey , Lumen Christi, Derry</t>
  </si>
  <si>
    <t>Lexi Nic Ailin, Garm Scoil Chu Uladh</t>
  </si>
  <si>
    <t>Demi Leigh Fullerton, St Cecilia's, Derry</t>
  </si>
  <si>
    <t>Jenna Reid, Larne GS</t>
  </si>
  <si>
    <t>Hannah Shaw, Larne GS</t>
  </si>
  <si>
    <t>Chloe Walker, Coleraine Grammar</t>
  </si>
  <si>
    <t>Charlie Burnside, Limavady GS</t>
  </si>
  <si>
    <t xml:space="preserve">Leah Yates, Antrim Grammar </t>
  </si>
  <si>
    <t>Olivia McGuigan, Ballyclare High</t>
  </si>
  <si>
    <t>Eve Black, Larne GS</t>
  </si>
  <si>
    <t>Eimear Greene, Thornhill Col, Derry</t>
  </si>
  <si>
    <t>Jasmine O'Kane, Thornhill Col, Derry</t>
  </si>
  <si>
    <t>Roisin watson , Lumen Christi, Derry</t>
  </si>
  <si>
    <t>Amber Ní Ghallcóir, Pobalscoil Ghaoth Dobhair</t>
  </si>
  <si>
    <t>Emily Gilchrist, Ballyclare High</t>
  </si>
  <si>
    <t>Aileen McAlinden , Lumen Christi, Derry</t>
  </si>
  <si>
    <t>Francesca Agnew, Larne GS</t>
  </si>
  <si>
    <t>Naomi Henry, Ballymena Academy</t>
  </si>
  <si>
    <t>Etain McGuckian, Ballymena Academy</t>
  </si>
  <si>
    <t>Harriet Mc Crossan, St Cecilia's, Derry</t>
  </si>
  <si>
    <t>Leah McMonagle, St Columba's, Stranorlar</t>
  </si>
  <si>
    <t>Ella Carmichael, Dalriada, Ballymoney</t>
  </si>
  <si>
    <t>Emma Mc Donald , Lumen Christi, Derry</t>
  </si>
  <si>
    <t>PRECIOUS ALAWIYE, Royal &amp; Prior, Raphoe</t>
  </si>
  <si>
    <t>Jen Lamont, Ballyclare High</t>
  </si>
  <si>
    <t>Elke Hamilton, Ballymena Academy</t>
  </si>
  <si>
    <t>Kate Harkin, Lumen Christi, Derry</t>
  </si>
  <si>
    <t>Hannah Murray, St Columba's, Stranorlar</t>
  </si>
  <si>
    <t>Chloe Shiels, Loreto Col, Letterkenny</t>
  </si>
  <si>
    <t>Sophia Byrne, Thornhill Col, Derry</t>
  </si>
  <si>
    <t>Tori Hopkins, Ballymena Academy</t>
  </si>
  <si>
    <t>Aoife Neill , Lumen Christi, Derry</t>
  </si>
  <si>
    <t>Katie Allen, Larne GS</t>
  </si>
  <si>
    <t xml:space="preserve">Ciara Doherty, St Mary’s, Derry  </t>
  </si>
  <si>
    <t>Eimear Johnson, St Louis, Ballymena</t>
  </si>
  <si>
    <t>Niamh McGarry, Loreto Col, Coleraine</t>
  </si>
  <si>
    <t xml:space="preserve">Ellie Semerdzhieva, St Mary’s, Derry  </t>
  </si>
  <si>
    <t>Aimee Bonar, Loreto Col, Letterkenny</t>
  </si>
  <si>
    <t>Katie McGee, Colaiste Ailigh, Letterkenny</t>
  </si>
  <si>
    <t>Demi Crossan , Loreto Col, Letterkenny</t>
  </si>
  <si>
    <t>Harriett Reid, Lumen Christi, Derry</t>
  </si>
  <si>
    <t>Bronagh Gallagher, St Cecilia's, Derry</t>
  </si>
  <si>
    <t>Jessica Bradley, St Cecilia's, Derry</t>
  </si>
  <si>
    <t>Rachel Cochrane, Ballymena Academy</t>
  </si>
  <si>
    <t>Katie McCullough, Ballymena Academy</t>
  </si>
  <si>
    <t>Ellan McDonald, Ballymena Academy</t>
  </si>
  <si>
    <t>Anna Campbell, Larne GS</t>
  </si>
  <si>
    <t>Cara Wilkinson, St Columba's, Stranorlar</t>
  </si>
  <si>
    <t>Sarah Gallagher, St Columba's, Stranorlar</t>
  </si>
  <si>
    <t>Gabrielle O'Donnell , Loreto Col, Letterkenny</t>
  </si>
  <si>
    <t>Holly Beatty, Ballyclare High</t>
  </si>
  <si>
    <t>Lydia Brady, Ballyclare High</t>
  </si>
  <si>
    <t>Rachel Steele, Ballyclare High</t>
  </si>
  <si>
    <t xml:space="preserve">Lucia Pandolfi, Antrim Grammar </t>
  </si>
  <si>
    <t>Niamh Browne, St Columba's, Stranorlar</t>
  </si>
  <si>
    <t>Jessica Nicholl, Thornhill Col, Derry</t>
  </si>
  <si>
    <t>Cate Kirby, Thornhill Col, Derry</t>
  </si>
  <si>
    <t>Adrienne Gallen, St Columba's, Stranorlar</t>
  </si>
  <si>
    <t>Una O'Donnell, Loreto Col, Letterkenny</t>
  </si>
  <si>
    <t>Melissa Millar, Ballyclare High</t>
  </si>
  <si>
    <t>Cora Burns, St Columba's, Stranorlar</t>
  </si>
  <si>
    <t>Anna Wright, Dalriada, Ballymoney</t>
  </si>
  <si>
    <t>Katie Dickson, Coleraine Grammar</t>
  </si>
  <si>
    <t>Erin Murdock, Cambridge Hse, Ballymena</t>
  </si>
  <si>
    <t>Rachel Madden, Coleraine Grammar</t>
  </si>
  <si>
    <t>Charlotte Mitchell, Coleraine Grammar</t>
  </si>
  <si>
    <t>Orla Neely, Loreto Col, Milford</t>
  </si>
  <si>
    <t>Lois McCurdy, Dalriada, Ballymoney</t>
  </si>
  <si>
    <t>Kezia McIntyre, Cambridge Hse, Ballymena</t>
  </si>
  <si>
    <t>Cara McCauley , Lumen Christi, Derry</t>
  </si>
  <si>
    <t>Aimee Smyth, Ballyclare High</t>
  </si>
  <si>
    <t>Rebecca Tolland, Ballyclare High</t>
  </si>
  <si>
    <t>Issy McGrugan, Ballyclare High</t>
  </si>
  <si>
    <t>Tolu Jide-Ojo, Loreto Col, Coleraine</t>
  </si>
  <si>
    <t>Michaela Galvin, Loreto Col, Letterkenny</t>
  </si>
  <si>
    <t>Kyra Kelly, St Louis, Ballymena</t>
  </si>
  <si>
    <t>Emma Bonner, Rossess C.S.</t>
  </si>
  <si>
    <t xml:space="preserve">Claire Devlin, St Mary’s, Derry  </t>
  </si>
  <si>
    <t>Megann Ferry, Loreto Col, Milford</t>
  </si>
  <si>
    <t>Anya Hockley , Lumen Christi, Derry</t>
  </si>
  <si>
    <t>Emily Neill, Lumen Christi, Derry</t>
  </si>
  <si>
    <t>Charlotte Deans, Coleraine Grammar</t>
  </si>
  <si>
    <t>Cara Laverty, Thornhill Col, Derry</t>
  </si>
  <si>
    <t>Aela Stewart , Lumen Christi, Derry</t>
  </si>
  <si>
    <t>Kirsten Agnew, Slemish Int, Ballymena</t>
  </si>
  <si>
    <t>Ellen Lyle, Larne GS</t>
  </si>
  <si>
    <t>Erin Savoury, Dalriada, Ballymoney</t>
  </si>
  <si>
    <t>Darci Crossan, Loreto Col, Letterkenny</t>
  </si>
  <si>
    <t>Amy Greene, Rossess C.S.</t>
  </si>
  <si>
    <t>Sophie McCluney, Ballymena Academy</t>
  </si>
  <si>
    <t>Olivia Boyd, Ballyclare High</t>
  </si>
  <si>
    <t>Ellie Gray, Ballyclare High</t>
  </si>
  <si>
    <t>Alex Lyle, Larne GS</t>
  </si>
  <si>
    <t>Sarah Bradley, Loreto Col, Letterkenny</t>
  </si>
  <si>
    <t>Nuala Bose, Loreto Col, Letterkenny</t>
  </si>
  <si>
    <t>Emma Montgomery, Ballyclare High</t>
  </si>
  <si>
    <t>Charlie-Anna Ramsey, Parkhall Int, Antrim</t>
  </si>
  <si>
    <t>Kelly Patterson, Larne GS</t>
  </si>
  <si>
    <t>Clodagh Friel, Loreto Col, Letterkenny</t>
  </si>
  <si>
    <t xml:space="preserve">Erin Murray, Antrim Grammar </t>
  </si>
  <si>
    <t>Molly Drennan, Ballymena Academy</t>
  </si>
  <si>
    <t>Ella McLaughlin, Rossess C.S.</t>
  </si>
  <si>
    <t>Eabha Coyle, St Cecilia's, Derry</t>
  </si>
  <si>
    <t>Sara Mc Bay , St Cecilia's, Derry</t>
  </si>
  <si>
    <t>Katie devlin , Lumen Christi, Derry</t>
  </si>
  <si>
    <t>Aine Wilkinson, St Columba's, Stranorlar</t>
  </si>
  <si>
    <t>Jessica Hunter, Ballyclare High</t>
  </si>
  <si>
    <t>Grace Arnold, Limavady GS</t>
  </si>
  <si>
    <t>Romy Orr, Coleraine Grammar</t>
  </si>
  <si>
    <t xml:space="preserve">Eve Atkinson, Antrim Grammar </t>
  </si>
  <si>
    <t>Emily Stewart, Oakgrove Integrated</t>
  </si>
  <si>
    <t>Megan Cochrane, Ballyclare High</t>
  </si>
  <si>
    <t>Stephanie Okoh, Loreto Col, Letterkenny</t>
  </si>
  <si>
    <t>Leah NÍ Ghaiirbhigh, Pobalscoil Ghaoth Dobhair</t>
  </si>
  <si>
    <t>Kaytlin Meredith-Gault, Ballyclare High</t>
  </si>
  <si>
    <t>Georgia Nelson, Larne GS</t>
  </si>
  <si>
    <t>Aine-Marie McBride, Deele Col, Raphoe</t>
  </si>
  <si>
    <t>Aoife Giles, Loreto Col, Milford</t>
  </si>
  <si>
    <t>Kathryn Coombs, Ballyclare High</t>
  </si>
  <si>
    <t>Ellen Madden, Dalriada, Ballymoney</t>
  </si>
  <si>
    <t>Katie McCullough, Ballyclare High</t>
  </si>
  <si>
    <t>Lara Faul, Loreto Col, Letterkenny</t>
  </si>
  <si>
    <t>Daisy Johnston, Ballyclare High</t>
  </si>
  <si>
    <t>Eve Buchannon, Coleraine Grammar</t>
  </si>
  <si>
    <t>Ellie Maguire, Larne GS</t>
  </si>
  <si>
    <t>Orla Mc Laughlin, St Cecilia's, Derry</t>
  </si>
  <si>
    <t>Issy Catherwood, Coleraine Grammar</t>
  </si>
  <si>
    <t>Kelsey Smyth, Ballyclare High</t>
  </si>
  <si>
    <t>Niamh Hogan, Ballyclare High</t>
  </si>
  <si>
    <t>Nicky Jordan, Ballyclare High</t>
  </si>
  <si>
    <t>Lee Walsh, Loreto Col, Letterkenny</t>
  </si>
  <si>
    <t>Lauren Roy, St Patrick’s, Ballymena</t>
  </si>
  <si>
    <t>Mya Alcorn , Loreto Col, Letterkenny</t>
  </si>
  <si>
    <t>Rebecca McCullough, Ballyclare High</t>
  </si>
  <si>
    <t xml:space="preserve">Victoria Cunningham, Antrim Grammar </t>
  </si>
  <si>
    <t>Kelly Mairs, Loreto Col, Letterkenny</t>
  </si>
  <si>
    <t>Laura Crossan , Loreto Col, Letterkenny</t>
  </si>
  <si>
    <t>Chloe Wasson, Loreto Col, Letterkenny</t>
  </si>
  <si>
    <t>Daniella Jansen, St Columba's, Stranorlar</t>
  </si>
  <si>
    <t>Hermoine Skuce, Coleraine Grammar</t>
  </si>
  <si>
    <t>Mollie Page, Loreto Col, Milford</t>
  </si>
  <si>
    <t>Molly Dougan, Ballyclare High</t>
  </si>
  <si>
    <t>Leah Wilson, Ballyclare High</t>
  </si>
  <si>
    <t>Niamh Carr, Loreto Col, Coleraine</t>
  </si>
  <si>
    <t>Katie Agnew, Ballymena Academy</t>
  </si>
  <si>
    <t>Karen Gallagher, Mulroy Col, Milford</t>
  </si>
  <si>
    <t>Zara Surgenor, Cambridge Hse, Ballymena</t>
  </si>
  <si>
    <t>Eimear Kelly, St Cecilia's, Derry</t>
  </si>
  <si>
    <t>Molly Mc Guire , Loreto Col, Letterkenny</t>
  </si>
  <si>
    <t>Claire Doherty , Loreto Col, Letterkenny</t>
  </si>
  <si>
    <t>Lauren Callaghan, Royal &amp; Prior, Raphoe</t>
  </si>
  <si>
    <t>Kathryn Quinn, Ballyclare High</t>
  </si>
  <si>
    <t>Rebecca Walker, Ballyclare High</t>
  </si>
  <si>
    <t>Emily Sweeney , Lumen Christi, Derry</t>
  </si>
  <si>
    <t>Leah Baird, Ballyclare High</t>
  </si>
  <si>
    <t xml:space="preserve">Emily Stevenson, Antrim Grammar </t>
  </si>
  <si>
    <t>Hannah Smyth, Ballyclare High</t>
  </si>
  <si>
    <t xml:space="preserve">Chloe Patterson, Antrim Grammar </t>
  </si>
  <si>
    <t>Chloe McNeilly, Ballyclare High</t>
  </si>
  <si>
    <t>Yvonne Boyle, St Columba's, Stranorlar</t>
  </si>
  <si>
    <t>Hannah Petrie, Ballyclare High</t>
  </si>
  <si>
    <t>Layla Holden, Larne GS</t>
  </si>
  <si>
    <t>Andrea Woodside, Larne GS</t>
  </si>
  <si>
    <t>Katie Stewart, Ballyclare High</t>
  </si>
  <si>
    <t>Sinead Doherty Heapes, St Columba's, Stranorlar</t>
  </si>
  <si>
    <t>Nicole devlin , Lumen Christi, Derry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</si>
</sst>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7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trict%20C%20Results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chool Cod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indexed="45"/>
  </sheetPr>
  <dimension ref="A1:Y86"/>
  <sheetViews>
    <sheetView tabSelected="1" workbookViewId="0">
      <selection activeCell="AA10" sqref="AA10"/>
    </sheetView>
  </sheetViews>
  <sheetFormatPr baseColWidth="10" defaultColWidth="7" defaultRowHeight="10" x14ac:dyDescent="0"/>
  <cols>
    <col min="1" max="1" width="7.1640625" style="8" customWidth="1"/>
    <col min="2" max="2" width="4.5" style="8" customWidth="1"/>
    <col min="3" max="3" width="14.5" style="8" customWidth="1"/>
    <col min="4" max="4" width="4.6640625" style="8" customWidth="1"/>
    <col min="5" max="5" width="5.83203125" style="8" customWidth="1"/>
    <col min="6" max="6" width="4.5" style="8" customWidth="1"/>
    <col min="7" max="7" width="14.5" style="8" customWidth="1"/>
    <col min="8" max="8" width="4.6640625" style="8" customWidth="1"/>
    <col min="9" max="9" width="5.83203125" style="8" customWidth="1"/>
    <col min="10" max="10" width="4.5" style="8" customWidth="1"/>
    <col min="11" max="11" width="14.5" style="8" customWidth="1"/>
    <col min="12" max="12" width="4.6640625" style="8" customWidth="1"/>
    <col min="13" max="13" width="5.83203125" style="8" customWidth="1"/>
    <col min="14" max="14" width="4.5" style="8" customWidth="1"/>
    <col min="15" max="15" width="14.5" style="8" customWidth="1"/>
    <col min="16" max="16" width="4.6640625" style="8" customWidth="1"/>
    <col min="17" max="17" width="5.83203125" style="8" customWidth="1"/>
    <col min="18" max="18" width="4.5" style="8" customWidth="1"/>
    <col min="19" max="19" width="14.5" style="8" customWidth="1"/>
    <col min="20" max="20" width="4.6640625" style="8" customWidth="1"/>
    <col min="21" max="21" width="5.83203125" style="8" customWidth="1"/>
    <col min="22" max="22" width="4.5" style="8" customWidth="1"/>
    <col min="23" max="23" width="14.5" style="8" customWidth="1"/>
    <col min="24" max="24" width="4.6640625" style="8" customWidth="1"/>
    <col min="25" max="25" width="5.83203125" style="8" customWidth="1"/>
    <col min="26" max="16384" width="7" style="8"/>
  </cols>
  <sheetData>
    <row r="1" spans="1:25" ht="14.25" customHeight="1" thickBot="1">
      <c r="A1" s="60" t="s">
        <v>49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2"/>
    </row>
    <row r="2" spans="1:25" ht="27.75" customHeight="1" thickBot="1">
      <c r="A2" s="63" t="s">
        <v>24</v>
      </c>
      <c r="B2" s="60" t="s">
        <v>18</v>
      </c>
      <c r="C2" s="61"/>
      <c r="D2" s="61"/>
      <c r="E2" s="62"/>
      <c r="F2" s="61" t="s">
        <v>19</v>
      </c>
      <c r="G2" s="61"/>
      <c r="H2" s="61"/>
      <c r="I2" s="61"/>
      <c r="J2" s="60" t="s">
        <v>20</v>
      </c>
      <c r="K2" s="61"/>
      <c r="L2" s="61"/>
      <c r="M2" s="62"/>
      <c r="N2" s="61" t="s">
        <v>21</v>
      </c>
      <c r="O2" s="61"/>
      <c r="P2" s="61"/>
      <c r="Q2" s="61"/>
      <c r="R2" s="60" t="s">
        <v>22</v>
      </c>
      <c r="S2" s="61"/>
      <c r="T2" s="61"/>
      <c r="U2" s="62"/>
      <c r="V2" s="61" t="s">
        <v>23</v>
      </c>
      <c r="W2" s="61"/>
      <c r="X2" s="61"/>
      <c r="Y2" s="62"/>
    </row>
    <row r="3" spans="1:25" ht="13.5" customHeight="1" thickBot="1">
      <c r="A3" s="65"/>
      <c r="B3" s="9" t="s">
        <v>7</v>
      </c>
      <c r="C3" s="10" t="s">
        <v>6</v>
      </c>
      <c r="D3" s="10" t="s">
        <v>9</v>
      </c>
      <c r="E3" s="11" t="s">
        <v>8</v>
      </c>
      <c r="F3" s="12" t="s">
        <v>7</v>
      </c>
      <c r="G3" s="10" t="s">
        <v>6</v>
      </c>
      <c r="H3" s="10" t="s">
        <v>9</v>
      </c>
      <c r="I3" s="13" t="s">
        <v>8</v>
      </c>
      <c r="J3" s="9" t="s">
        <v>7</v>
      </c>
      <c r="K3" s="10" t="s">
        <v>6</v>
      </c>
      <c r="L3" s="10" t="s">
        <v>9</v>
      </c>
      <c r="M3" s="11" t="s">
        <v>8</v>
      </c>
      <c r="N3" s="12" t="s">
        <v>7</v>
      </c>
      <c r="O3" s="10" t="s">
        <v>6</v>
      </c>
      <c r="P3" s="10" t="s">
        <v>9</v>
      </c>
      <c r="Q3" s="13" t="s">
        <v>8</v>
      </c>
      <c r="R3" s="9" t="s">
        <v>7</v>
      </c>
      <c r="S3" s="10" t="s">
        <v>6</v>
      </c>
      <c r="T3" s="10" t="s">
        <v>9</v>
      </c>
      <c r="U3" s="11" t="s">
        <v>8</v>
      </c>
      <c r="V3" s="12" t="s">
        <v>7</v>
      </c>
      <c r="W3" s="10" t="s">
        <v>6</v>
      </c>
      <c r="X3" s="10" t="s">
        <v>9</v>
      </c>
      <c r="Y3" s="11" t="s">
        <v>8</v>
      </c>
    </row>
    <row r="4" spans="1:25" ht="29.25" customHeight="1">
      <c r="A4" s="14" t="s">
        <v>1</v>
      </c>
      <c r="B4" s="4">
        <v>428</v>
      </c>
      <c r="C4" s="7" t="s">
        <v>447</v>
      </c>
      <c r="D4" s="7" t="s">
        <v>81</v>
      </c>
      <c r="E4" s="45">
        <v>13.65</v>
      </c>
      <c r="F4" s="1">
        <v>6</v>
      </c>
      <c r="G4" s="7" t="s">
        <v>448</v>
      </c>
      <c r="H4" s="7" t="s">
        <v>78</v>
      </c>
      <c r="I4" s="45">
        <v>13.94</v>
      </c>
      <c r="J4" s="4">
        <v>845</v>
      </c>
      <c r="K4" s="7" t="s">
        <v>449</v>
      </c>
      <c r="L4" s="7" t="s">
        <v>129</v>
      </c>
      <c r="M4" s="45">
        <v>14.21</v>
      </c>
      <c r="N4" s="1">
        <v>639</v>
      </c>
      <c r="O4" s="7" t="s">
        <v>652</v>
      </c>
      <c r="P4" s="7" t="s">
        <v>109</v>
      </c>
      <c r="Q4" s="45">
        <v>14.34</v>
      </c>
      <c r="R4" s="4">
        <v>447</v>
      </c>
      <c r="S4" s="7" t="s">
        <v>450</v>
      </c>
      <c r="T4" s="7" t="s">
        <v>99</v>
      </c>
      <c r="U4" s="15">
        <v>14.5</v>
      </c>
      <c r="V4" s="1">
        <v>429</v>
      </c>
      <c r="W4" s="7" t="s">
        <v>451</v>
      </c>
      <c r="X4" s="7" t="s">
        <v>81</v>
      </c>
      <c r="Y4" s="15">
        <v>14.79</v>
      </c>
    </row>
    <row r="5" spans="1:25" ht="29.25" customHeight="1">
      <c r="A5" s="17" t="s">
        <v>2</v>
      </c>
      <c r="B5" s="5">
        <v>1057</v>
      </c>
      <c r="C5" s="7" t="s">
        <v>452</v>
      </c>
      <c r="D5" s="7" t="s">
        <v>122</v>
      </c>
      <c r="E5" s="46" t="s">
        <v>179</v>
      </c>
      <c r="F5" s="2">
        <v>847</v>
      </c>
      <c r="G5" s="19" t="s">
        <v>453</v>
      </c>
      <c r="H5" s="19" t="s">
        <v>129</v>
      </c>
      <c r="I5" s="46" t="s">
        <v>180</v>
      </c>
      <c r="J5" s="5">
        <v>933</v>
      </c>
      <c r="K5" s="19" t="s">
        <v>454</v>
      </c>
      <c r="L5" s="19" t="s">
        <v>91</v>
      </c>
      <c r="M5" s="46" t="s">
        <v>181</v>
      </c>
      <c r="N5" s="2">
        <v>239</v>
      </c>
      <c r="O5" s="19" t="s">
        <v>455</v>
      </c>
      <c r="P5" s="19" t="s">
        <v>94</v>
      </c>
      <c r="Q5" s="46" t="s">
        <v>182</v>
      </c>
      <c r="R5" s="5">
        <v>430</v>
      </c>
      <c r="S5" s="19" t="s">
        <v>456</v>
      </c>
      <c r="T5" s="19" t="s">
        <v>81</v>
      </c>
      <c r="U5" s="18" t="s">
        <v>183</v>
      </c>
      <c r="V5" s="2">
        <v>848</v>
      </c>
      <c r="W5" s="19" t="s">
        <v>457</v>
      </c>
      <c r="X5" s="19" t="s">
        <v>129</v>
      </c>
      <c r="Y5" s="18" t="s">
        <v>184</v>
      </c>
    </row>
    <row r="6" spans="1:25" ht="29.25" customHeight="1">
      <c r="A6" s="17" t="s">
        <v>3</v>
      </c>
      <c r="B6" s="5">
        <v>846</v>
      </c>
      <c r="C6" s="7" t="s">
        <v>458</v>
      </c>
      <c r="D6" s="7" t="s">
        <v>129</v>
      </c>
      <c r="E6" s="46">
        <v>1.25</v>
      </c>
      <c r="F6" s="2">
        <v>433</v>
      </c>
      <c r="G6" s="19" t="s">
        <v>459</v>
      </c>
      <c r="H6" s="19" t="s">
        <v>81</v>
      </c>
      <c r="I6" s="46">
        <v>1.25</v>
      </c>
      <c r="J6" s="5">
        <v>447</v>
      </c>
      <c r="K6" s="19" t="s">
        <v>450</v>
      </c>
      <c r="L6" s="19" t="s">
        <v>99</v>
      </c>
      <c r="M6" s="46">
        <v>1.22</v>
      </c>
      <c r="N6" s="2">
        <v>428</v>
      </c>
      <c r="O6" s="19" t="s">
        <v>447</v>
      </c>
      <c r="P6" s="19" t="s">
        <v>81</v>
      </c>
      <c r="Q6" s="46">
        <v>1.17</v>
      </c>
      <c r="R6" s="5">
        <v>952</v>
      </c>
      <c r="S6" s="19" t="s">
        <v>460</v>
      </c>
      <c r="T6" s="19" t="s">
        <v>102</v>
      </c>
      <c r="U6" s="18">
        <v>1.1200000000000001</v>
      </c>
      <c r="V6" s="2">
        <v>937</v>
      </c>
      <c r="W6" s="19" t="s">
        <v>461</v>
      </c>
      <c r="X6" s="19" t="s">
        <v>91</v>
      </c>
      <c r="Y6" s="18">
        <v>1.07</v>
      </c>
    </row>
    <row r="7" spans="1:25" ht="29.25" customHeight="1">
      <c r="A7" s="17" t="s">
        <v>4</v>
      </c>
      <c r="B7" s="5">
        <v>296</v>
      </c>
      <c r="C7" s="7" t="s">
        <v>462</v>
      </c>
      <c r="D7" s="7" t="s">
        <v>87</v>
      </c>
      <c r="E7" s="46">
        <v>3.94</v>
      </c>
      <c r="F7" s="2">
        <v>849</v>
      </c>
      <c r="G7" s="19" t="s">
        <v>463</v>
      </c>
      <c r="H7" s="19" t="s">
        <v>129</v>
      </c>
      <c r="I7" s="46">
        <v>3.92</v>
      </c>
      <c r="J7" s="5">
        <v>446</v>
      </c>
      <c r="K7" s="19" t="s">
        <v>464</v>
      </c>
      <c r="L7" s="19" t="s">
        <v>99</v>
      </c>
      <c r="M7" s="46">
        <v>3.85</v>
      </c>
      <c r="N7" s="2">
        <v>429</v>
      </c>
      <c r="O7" s="19" t="s">
        <v>451</v>
      </c>
      <c r="P7" s="19" t="s">
        <v>81</v>
      </c>
      <c r="Q7" s="46">
        <v>3.78</v>
      </c>
      <c r="R7" s="5">
        <v>685</v>
      </c>
      <c r="S7" s="19" t="s">
        <v>465</v>
      </c>
      <c r="T7" s="19" t="s">
        <v>117</v>
      </c>
      <c r="U7" s="18">
        <v>3.65</v>
      </c>
      <c r="V7" s="2">
        <v>432</v>
      </c>
      <c r="W7" s="19" t="s">
        <v>466</v>
      </c>
      <c r="X7" s="19" t="s">
        <v>81</v>
      </c>
      <c r="Y7" s="18">
        <v>3.54</v>
      </c>
    </row>
    <row r="8" spans="1:25" ht="29.25" customHeight="1" thickBot="1">
      <c r="A8" s="21" t="s">
        <v>70</v>
      </c>
      <c r="B8" s="6">
        <v>435</v>
      </c>
      <c r="C8" s="22" t="s">
        <v>467</v>
      </c>
      <c r="D8" s="22" t="s">
        <v>81</v>
      </c>
      <c r="E8" s="47">
        <v>7.4</v>
      </c>
      <c r="F8" s="3">
        <v>930</v>
      </c>
      <c r="G8" s="24" t="s">
        <v>468</v>
      </c>
      <c r="H8" s="24" t="s">
        <v>91</v>
      </c>
      <c r="I8" s="47">
        <v>6.97</v>
      </c>
      <c r="J8" s="6">
        <v>434</v>
      </c>
      <c r="K8" s="24" t="s">
        <v>469</v>
      </c>
      <c r="L8" s="24" t="s">
        <v>81</v>
      </c>
      <c r="M8" s="47">
        <v>6.57</v>
      </c>
      <c r="N8" s="3">
        <v>943</v>
      </c>
      <c r="O8" s="19" t="s">
        <v>470</v>
      </c>
      <c r="P8" s="24" t="s">
        <v>91</v>
      </c>
      <c r="Q8" s="47">
        <v>6.45</v>
      </c>
      <c r="R8" s="6">
        <v>850</v>
      </c>
      <c r="S8" s="24" t="s">
        <v>471</v>
      </c>
      <c r="T8" s="24" t="s">
        <v>129</v>
      </c>
      <c r="U8" s="23">
        <v>6.13</v>
      </c>
      <c r="V8" s="3">
        <v>452</v>
      </c>
      <c r="W8" s="24" t="s">
        <v>472</v>
      </c>
      <c r="X8" s="24" t="s">
        <v>99</v>
      </c>
      <c r="Y8" s="23">
        <v>5.8</v>
      </c>
    </row>
    <row r="9" spans="1:25" ht="23.25" customHeight="1" thickBot="1">
      <c r="A9" s="56" t="s">
        <v>5</v>
      </c>
      <c r="B9" s="58" t="s">
        <v>128</v>
      </c>
      <c r="C9" s="59"/>
      <c r="D9" s="26" t="s">
        <v>129</v>
      </c>
      <c r="E9" s="51">
        <v>57.7</v>
      </c>
      <c r="F9" s="58" t="s">
        <v>80</v>
      </c>
      <c r="G9" s="59"/>
      <c r="H9" s="26" t="s">
        <v>81</v>
      </c>
      <c r="I9" s="48">
        <v>58.85</v>
      </c>
      <c r="J9" s="58" t="s">
        <v>84</v>
      </c>
      <c r="K9" s="59"/>
      <c r="L9" s="26" t="s">
        <v>85</v>
      </c>
      <c r="M9" s="48">
        <v>59.42</v>
      </c>
      <c r="N9" s="58" t="s">
        <v>86</v>
      </c>
      <c r="O9" s="59"/>
      <c r="P9" s="26" t="s">
        <v>87</v>
      </c>
      <c r="Q9" s="48">
        <v>59.74</v>
      </c>
      <c r="R9" s="58" t="s">
        <v>103</v>
      </c>
      <c r="S9" s="59"/>
      <c r="T9" s="26" t="s">
        <v>77</v>
      </c>
      <c r="U9" s="27" t="s">
        <v>134</v>
      </c>
      <c r="V9" s="58" t="s">
        <v>90</v>
      </c>
      <c r="W9" s="59"/>
      <c r="X9" s="26" t="s">
        <v>91</v>
      </c>
      <c r="Y9" s="27" t="s">
        <v>133</v>
      </c>
    </row>
    <row r="10" spans="1:25" ht="15.75" customHeight="1" thickBot="1"/>
    <row r="11" spans="1:25" ht="14.25" customHeight="1" thickBot="1">
      <c r="A11" s="60" t="s">
        <v>47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2"/>
    </row>
    <row r="12" spans="1:25" ht="27.75" customHeight="1" thickBot="1">
      <c r="A12" s="63" t="s">
        <v>24</v>
      </c>
      <c r="B12" s="60" t="s">
        <v>18</v>
      </c>
      <c r="C12" s="61"/>
      <c r="D12" s="61"/>
      <c r="E12" s="62"/>
      <c r="F12" s="61" t="s">
        <v>19</v>
      </c>
      <c r="G12" s="61"/>
      <c r="H12" s="61"/>
      <c r="I12" s="61"/>
      <c r="J12" s="60" t="s">
        <v>20</v>
      </c>
      <c r="K12" s="61"/>
      <c r="L12" s="61"/>
      <c r="M12" s="62"/>
      <c r="N12" s="61" t="s">
        <v>21</v>
      </c>
      <c r="O12" s="61"/>
      <c r="P12" s="61"/>
      <c r="Q12" s="61"/>
      <c r="R12" s="60" t="s">
        <v>22</v>
      </c>
      <c r="S12" s="61"/>
      <c r="T12" s="61"/>
      <c r="U12" s="62"/>
      <c r="V12" s="61" t="s">
        <v>23</v>
      </c>
      <c r="W12" s="61"/>
      <c r="X12" s="61"/>
      <c r="Y12" s="62"/>
    </row>
    <row r="13" spans="1:25" ht="13.5" customHeight="1" thickBot="1">
      <c r="A13" s="65"/>
      <c r="B13" s="9" t="s">
        <v>7</v>
      </c>
      <c r="C13" s="10" t="s">
        <v>6</v>
      </c>
      <c r="D13" s="10" t="s">
        <v>9</v>
      </c>
      <c r="E13" s="11" t="s">
        <v>8</v>
      </c>
      <c r="F13" s="12" t="s">
        <v>7</v>
      </c>
      <c r="G13" s="10" t="s">
        <v>6</v>
      </c>
      <c r="H13" s="10" t="s">
        <v>9</v>
      </c>
      <c r="I13" s="13" t="s">
        <v>8</v>
      </c>
      <c r="J13" s="9" t="s">
        <v>7</v>
      </c>
      <c r="K13" s="10" t="s">
        <v>6</v>
      </c>
      <c r="L13" s="10" t="s">
        <v>9</v>
      </c>
      <c r="M13" s="11" t="s">
        <v>8</v>
      </c>
      <c r="N13" s="12" t="s">
        <v>7</v>
      </c>
      <c r="O13" s="10" t="s">
        <v>6</v>
      </c>
      <c r="P13" s="10" t="s">
        <v>9</v>
      </c>
      <c r="Q13" s="13" t="s">
        <v>8</v>
      </c>
      <c r="R13" s="9" t="s">
        <v>7</v>
      </c>
      <c r="S13" s="10" t="s">
        <v>6</v>
      </c>
      <c r="T13" s="10" t="s">
        <v>9</v>
      </c>
      <c r="U13" s="11" t="s">
        <v>8</v>
      </c>
      <c r="V13" s="12" t="s">
        <v>7</v>
      </c>
      <c r="W13" s="10" t="s">
        <v>6</v>
      </c>
      <c r="X13" s="10" t="s">
        <v>9</v>
      </c>
      <c r="Y13" s="11" t="s">
        <v>8</v>
      </c>
    </row>
    <row r="14" spans="1:25" ht="29.25" customHeight="1">
      <c r="A14" s="14" t="s">
        <v>1</v>
      </c>
      <c r="B14" s="4">
        <v>1113</v>
      </c>
      <c r="C14" s="7" t="s">
        <v>473</v>
      </c>
      <c r="D14" s="7" t="s">
        <v>115</v>
      </c>
      <c r="E14" s="45">
        <v>12.65</v>
      </c>
      <c r="F14" s="1">
        <v>645</v>
      </c>
      <c r="G14" s="7" t="s">
        <v>474</v>
      </c>
      <c r="H14" s="7" t="s">
        <v>111</v>
      </c>
      <c r="I14" s="45">
        <v>12.9</v>
      </c>
      <c r="J14" s="4">
        <v>1086</v>
      </c>
      <c r="K14" s="7" t="s">
        <v>475</v>
      </c>
      <c r="L14" s="7" t="s">
        <v>114</v>
      </c>
      <c r="M14" s="45">
        <v>13.27</v>
      </c>
      <c r="N14" s="1">
        <v>506</v>
      </c>
      <c r="O14" s="7" t="s">
        <v>476</v>
      </c>
      <c r="P14" s="7" t="s">
        <v>77</v>
      </c>
      <c r="Q14" s="45">
        <v>13.57</v>
      </c>
      <c r="R14" s="4">
        <v>875</v>
      </c>
      <c r="S14" s="7" t="s">
        <v>477</v>
      </c>
      <c r="T14" s="7" t="s">
        <v>83</v>
      </c>
      <c r="U14" s="45">
        <v>13.82</v>
      </c>
      <c r="V14" s="1">
        <v>4</v>
      </c>
      <c r="W14" s="7" t="s">
        <v>478</v>
      </c>
      <c r="X14" s="7" t="s">
        <v>78</v>
      </c>
      <c r="Y14" s="45">
        <v>14.07</v>
      </c>
    </row>
    <row r="15" spans="1:25" ht="29.25" customHeight="1">
      <c r="A15" s="17" t="s">
        <v>2</v>
      </c>
      <c r="B15" s="5">
        <v>855</v>
      </c>
      <c r="C15" s="7" t="s">
        <v>479</v>
      </c>
      <c r="D15" s="7" t="s">
        <v>129</v>
      </c>
      <c r="E15" s="46" t="s">
        <v>185</v>
      </c>
      <c r="F15" s="2">
        <v>627</v>
      </c>
      <c r="G15" s="7" t="s">
        <v>480</v>
      </c>
      <c r="H15" s="19" t="s">
        <v>109</v>
      </c>
      <c r="I15" s="46" t="s">
        <v>186</v>
      </c>
      <c r="J15" s="5">
        <v>551</v>
      </c>
      <c r="K15" s="19" t="s">
        <v>481</v>
      </c>
      <c r="L15" s="19" t="s">
        <v>105</v>
      </c>
      <c r="M15" s="46" t="s">
        <v>187</v>
      </c>
      <c r="N15" s="2">
        <v>1056</v>
      </c>
      <c r="O15" s="19" t="s">
        <v>482</v>
      </c>
      <c r="P15" s="7" t="s">
        <v>122</v>
      </c>
      <c r="Q15" s="46" t="s">
        <v>188</v>
      </c>
      <c r="R15" s="5">
        <v>626</v>
      </c>
      <c r="S15" s="19" t="s">
        <v>483</v>
      </c>
      <c r="T15" s="7" t="s">
        <v>109</v>
      </c>
      <c r="U15" s="46" t="s">
        <v>189</v>
      </c>
      <c r="V15" s="2">
        <v>240</v>
      </c>
      <c r="W15" s="19" t="s">
        <v>484</v>
      </c>
      <c r="X15" s="19" t="s">
        <v>94</v>
      </c>
      <c r="Y15" s="46" t="s">
        <v>190</v>
      </c>
    </row>
    <row r="16" spans="1:25" ht="29.25" customHeight="1">
      <c r="A16" s="17" t="s">
        <v>52</v>
      </c>
      <c r="B16" s="5">
        <v>856</v>
      </c>
      <c r="C16" s="7" t="s">
        <v>485</v>
      </c>
      <c r="D16" s="7" t="s">
        <v>129</v>
      </c>
      <c r="E16" s="49">
        <v>11.37</v>
      </c>
      <c r="F16" s="2">
        <v>226</v>
      </c>
      <c r="G16" s="7" t="s">
        <v>486</v>
      </c>
      <c r="H16" s="19" t="s">
        <v>92</v>
      </c>
      <c r="I16" s="49">
        <v>11.75</v>
      </c>
      <c r="J16" s="5">
        <v>628</v>
      </c>
      <c r="K16" s="19" t="s">
        <v>487</v>
      </c>
      <c r="L16" s="19" t="s">
        <v>109</v>
      </c>
      <c r="M16" s="49">
        <v>12.25</v>
      </c>
      <c r="N16" s="2">
        <v>1046</v>
      </c>
      <c r="O16" s="19" t="s">
        <v>488</v>
      </c>
      <c r="P16" s="7" t="s">
        <v>100</v>
      </c>
      <c r="Q16" s="49">
        <v>12.66</v>
      </c>
      <c r="R16" s="5">
        <v>690</v>
      </c>
      <c r="S16" s="19" t="s">
        <v>489</v>
      </c>
      <c r="T16" s="7" t="s">
        <v>117</v>
      </c>
      <c r="U16" s="49">
        <v>13.05</v>
      </c>
      <c r="V16" s="2">
        <v>959</v>
      </c>
      <c r="W16" s="19" t="s">
        <v>490</v>
      </c>
      <c r="X16" s="19" t="s">
        <v>102</v>
      </c>
      <c r="Y16" s="49">
        <v>13.48</v>
      </c>
    </row>
    <row r="17" spans="1:25" ht="29.25" customHeight="1">
      <c r="A17" s="17" t="s">
        <v>3</v>
      </c>
      <c r="B17" s="5">
        <v>956</v>
      </c>
      <c r="C17" s="7" t="s">
        <v>491</v>
      </c>
      <c r="D17" s="7" t="s">
        <v>102</v>
      </c>
      <c r="E17" s="46">
        <v>1.35</v>
      </c>
      <c r="F17" s="2">
        <v>926</v>
      </c>
      <c r="G17" s="7" t="s">
        <v>492</v>
      </c>
      <c r="H17" s="19" t="s">
        <v>91</v>
      </c>
      <c r="I17" s="46">
        <v>1.32</v>
      </c>
      <c r="J17" s="5">
        <v>503</v>
      </c>
      <c r="K17" s="19" t="s">
        <v>493</v>
      </c>
      <c r="L17" s="19" t="s">
        <v>77</v>
      </c>
      <c r="M17" s="46">
        <v>1.29</v>
      </c>
      <c r="N17" s="2">
        <v>2</v>
      </c>
      <c r="O17" s="19" t="s">
        <v>494</v>
      </c>
      <c r="P17" s="7" t="s">
        <v>78</v>
      </c>
      <c r="Q17" s="46">
        <v>1.29</v>
      </c>
      <c r="R17" s="5">
        <v>424</v>
      </c>
      <c r="S17" s="19" t="s">
        <v>495</v>
      </c>
      <c r="T17" s="7" t="s">
        <v>81</v>
      </c>
      <c r="U17" s="46">
        <v>1.1200000000000001</v>
      </c>
      <c r="V17" s="2">
        <v>959</v>
      </c>
      <c r="W17" s="19" t="s">
        <v>490</v>
      </c>
      <c r="X17" s="19" t="s">
        <v>102</v>
      </c>
      <c r="Y17" s="46">
        <v>1.1200000000000001</v>
      </c>
    </row>
    <row r="18" spans="1:25" ht="29.25" customHeight="1">
      <c r="A18" s="17" t="s">
        <v>4</v>
      </c>
      <c r="B18" s="5">
        <v>226</v>
      </c>
      <c r="C18" s="7" t="s">
        <v>486</v>
      </c>
      <c r="D18" s="7" t="s">
        <v>92</v>
      </c>
      <c r="E18" s="46">
        <v>4.32</v>
      </c>
      <c r="F18" s="2">
        <v>690</v>
      </c>
      <c r="G18" s="7" t="s">
        <v>489</v>
      </c>
      <c r="H18" s="19" t="s">
        <v>117</v>
      </c>
      <c r="I18" s="46">
        <v>4.0999999999999996</v>
      </c>
      <c r="J18" s="5">
        <v>955</v>
      </c>
      <c r="K18" s="19" t="s">
        <v>496</v>
      </c>
      <c r="L18" s="19" t="s">
        <v>102</v>
      </c>
      <c r="M18" s="46">
        <v>4.03</v>
      </c>
      <c r="N18" s="2">
        <v>857</v>
      </c>
      <c r="O18" s="19" t="s">
        <v>497</v>
      </c>
      <c r="P18" s="7" t="s">
        <v>129</v>
      </c>
      <c r="Q18" s="46">
        <v>3.8</v>
      </c>
      <c r="R18" s="5">
        <v>853</v>
      </c>
      <c r="S18" s="19" t="s">
        <v>498</v>
      </c>
      <c r="T18" s="7" t="s">
        <v>129</v>
      </c>
      <c r="U18" s="46">
        <v>3.79</v>
      </c>
      <c r="V18" s="2">
        <v>629</v>
      </c>
      <c r="W18" s="19" t="s">
        <v>499</v>
      </c>
      <c r="X18" s="19" t="s">
        <v>109</v>
      </c>
      <c r="Y18" s="46">
        <v>3.77</v>
      </c>
    </row>
    <row r="19" spans="1:25" ht="29.25" customHeight="1" thickBot="1">
      <c r="A19" s="21" t="s">
        <v>70</v>
      </c>
      <c r="B19" s="6">
        <v>672</v>
      </c>
      <c r="C19" s="22" t="s">
        <v>500</v>
      </c>
      <c r="D19" s="22" t="s">
        <v>113</v>
      </c>
      <c r="E19" s="47">
        <v>9.94</v>
      </c>
      <c r="F19" s="3">
        <v>856</v>
      </c>
      <c r="G19" s="7" t="s">
        <v>485</v>
      </c>
      <c r="H19" s="24" t="s">
        <v>129</v>
      </c>
      <c r="I19" s="47">
        <v>9.5399999999999991</v>
      </c>
      <c r="J19" s="6">
        <v>426</v>
      </c>
      <c r="K19" s="19" t="s">
        <v>501</v>
      </c>
      <c r="L19" s="19" t="s">
        <v>81</v>
      </c>
      <c r="M19" s="47">
        <v>7.91</v>
      </c>
      <c r="N19" s="3">
        <v>630</v>
      </c>
      <c r="O19" s="24" t="s">
        <v>502</v>
      </c>
      <c r="P19" s="7" t="s">
        <v>109</v>
      </c>
      <c r="Q19" s="47">
        <v>7.64</v>
      </c>
      <c r="R19" s="6">
        <v>962</v>
      </c>
      <c r="S19" s="24" t="s">
        <v>503</v>
      </c>
      <c r="T19" s="7" t="s">
        <v>102</v>
      </c>
      <c r="U19" s="47">
        <v>7.4</v>
      </c>
      <c r="V19" s="3">
        <v>41</v>
      </c>
      <c r="W19" s="24" t="s">
        <v>504</v>
      </c>
      <c r="X19" s="24" t="s">
        <v>85</v>
      </c>
      <c r="Y19" s="47">
        <v>7.32</v>
      </c>
    </row>
    <row r="20" spans="1:25" ht="23.25" customHeight="1" thickBot="1">
      <c r="A20" s="56" t="s">
        <v>5</v>
      </c>
      <c r="B20" s="58" t="s">
        <v>128</v>
      </c>
      <c r="C20" s="59"/>
      <c r="D20" s="26" t="s">
        <v>129</v>
      </c>
      <c r="E20" s="51">
        <v>54.95</v>
      </c>
      <c r="F20" s="58" t="s">
        <v>108</v>
      </c>
      <c r="G20" s="59"/>
      <c r="H20" s="26" t="s">
        <v>109</v>
      </c>
      <c r="I20" s="48">
        <v>56.87</v>
      </c>
      <c r="J20" s="58" t="s">
        <v>80</v>
      </c>
      <c r="K20" s="59"/>
      <c r="L20" s="26" t="s">
        <v>81</v>
      </c>
      <c r="M20" s="48">
        <v>57.45</v>
      </c>
      <c r="N20" s="58" t="s">
        <v>103</v>
      </c>
      <c r="O20" s="59"/>
      <c r="P20" s="26" t="s">
        <v>77</v>
      </c>
      <c r="Q20" s="48">
        <v>57.74</v>
      </c>
      <c r="R20" s="58" t="s">
        <v>84</v>
      </c>
      <c r="S20" s="59"/>
      <c r="T20" s="26" t="s">
        <v>85</v>
      </c>
      <c r="U20" s="48">
        <v>58.14</v>
      </c>
      <c r="V20" s="58" t="s">
        <v>90</v>
      </c>
      <c r="W20" s="59"/>
      <c r="X20" s="26" t="s">
        <v>91</v>
      </c>
      <c r="Y20" s="48">
        <v>58.51</v>
      </c>
    </row>
    <row r="21" spans="1:25" ht="15.75" customHeight="1" thickBot="1"/>
    <row r="22" spans="1:25" ht="15.75" customHeight="1" thickBot="1">
      <c r="A22" s="60" t="s">
        <v>48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2"/>
    </row>
    <row r="23" spans="1:25" ht="22.5" customHeight="1" thickBot="1">
      <c r="A23" s="63" t="s">
        <v>24</v>
      </c>
      <c r="B23" s="60" t="s">
        <v>18</v>
      </c>
      <c r="C23" s="61"/>
      <c r="D23" s="61"/>
      <c r="E23" s="62"/>
      <c r="F23" s="61" t="s">
        <v>19</v>
      </c>
      <c r="G23" s="61"/>
      <c r="H23" s="61"/>
      <c r="I23" s="61"/>
      <c r="J23" s="60" t="s">
        <v>20</v>
      </c>
      <c r="K23" s="61"/>
      <c r="L23" s="61"/>
      <c r="M23" s="62"/>
      <c r="N23" s="61" t="s">
        <v>21</v>
      </c>
      <c r="O23" s="61"/>
      <c r="P23" s="61"/>
      <c r="Q23" s="61"/>
      <c r="R23" s="60" t="s">
        <v>22</v>
      </c>
      <c r="S23" s="61"/>
      <c r="T23" s="61"/>
      <c r="U23" s="62"/>
      <c r="V23" s="61" t="s">
        <v>23</v>
      </c>
      <c r="W23" s="61"/>
      <c r="X23" s="61"/>
      <c r="Y23" s="62"/>
    </row>
    <row r="24" spans="1:25" ht="17.25" customHeight="1" thickBot="1">
      <c r="A24" s="64"/>
      <c r="B24" s="9" t="s">
        <v>7</v>
      </c>
      <c r="C24" s="10" t="s">
        <v>6</v>
      </c>
      <c r="D24" s="10" t="s">
        <v>9</v>
      </c>
      <c r="E24" s="11" t="s">
        <v>8</v>
      </c>
      <c r="F24" s="12" t="s">
        <v>7</v>
      </c>
      <c r="G24" s="10" t="s">
        <v>6</v>
      </c>
      <c r="H24" s="10" t="s">
        <v>9</v>
      </c>
      <c r="I24" s="13" t="s">
        <v>8</v>
      </c>
      <c r="J24" s="9" t="s">
        <v>7</v>
      </c>
      <c r="K24" s="10" t="s">
        <v>6</v>
      </c>
      <c r="L24" s="10" t="s">
        <v>9</v>
      </c>
      <c r="M24" s="11" t="s">
        <v>8</v>
      </c>
      <c r="N24" s="12" t="s">
        <v>7</v>
      </c>
      <c r="O24" s="10" t="s">
        <v>6</v>
      </c>
      <c r="P24" s="10" t="s">
        <v>9</v>
      </c>
      <c r="Q24" s="13" t="s">
        <v>8</v>
      </c>
      <c r="R24" s="9" t="s">
        <v>7</v>
      </c>
      <c r="S24" s="10" t="s">
        <v>6</v>
      </c>
      <c r="T24" s="10" t="s">
        <v>9</v>
      </c>
      <c r="U24" s="11" t="s">
        <v>8</v>
      </c>
      <c r="V24" s="12" t="s">
        <v>7</v>
      </c>
      <c r="W24" s="10" t="s">
        <v>6</v>
      </c>
      <c r="X24" s="10" t="s">
        <v>9</v>
      </c>
      <c r="Y24" s="11" t="s">
        <v>8</v>
      </c>
    </row>
    <row r="25" spans="1:25" ht="29.25" customHeight="1">
      <c r="A25" s="29" t="s">
        <v>1</v>
      </c>
      <c r="B25" s="1">
        <v>39</v>
      </c>
      <c r="C25" s="7" t="s">
        <v>505</v>
      </c>
      <c r="D25" s="7" t="s">
        <v>85</v>
      </c>
      <c r="E25" s="45">
        <v>12.5</v>
      </c>
      <c r="F25" s="1">
        <v>702</v>
      </c>
      <c r="G25" s="7" t="s">
        <v>506</v>
      </c>
      <c r="H25" s="7" t="s">
        <v>117</v>
      </c>
      <c r="I25" s="45">
        <v>12.74</v>
      </c>
      <c r="J25" s="4">
        <v>716</v>
      </c>
      <c r="K25" s="7" t="s">
        <v>507</v>
      </c>
      <c r="L25" s="7" t="s">
        <v>119</v>
      </c>
      <c r="M25" s="45">
        <v>12.95</v>
      </c>
      <c r="N25" s="1">
        <v>236</v>
      </c>
      <c r="O25" s="7" t="s">
        <v>508</v>
      </c>
      <c r="P25" s="7" t="s">
        <v>94</v>
      </c>
      <c r="Q25" s="45">
        <v>13.17</v>
      </c>
      <c r="R25" s="4">
        <v>610</v>
      </c>
      <c r="S25" s="7" t="s">
        <v>509</v>
      </c>
      <c r="T25" s="7" t="s">
        <v>109</v>
      </c>
      <c r="U25" s="45">
        <v>13.4</v>
      </c>
      <c r="V25" s="1">
        <v>680</v>
      </c>
      <c r="W25" s="7" t="s">
        <v>510</v>
      </c>
      <c r="X25" s="7" t="s">
        <v>115</v>
      </c>
      <c r="Y25" s="45">
        <v>13.6</v>
      </c>
    </row>
    <row r="26" spans="1:25" ht="29.25" customHeight="1">
      <c r="A26" s="30" t="s">
        <v>16</v>
      </c>
      <c r="B26" s="2">
        <v>39</v>
      </c>
      <c r="C26" s="7" t="s">
        <v>505</v>
      </c>
      <c r="D26" s="7" t="s">
        <v>85</v>
      </c>
      <c r="E26" s="49">
        <v>26.05</v>
      </c>
      <c r="F26" s="2">
        <v>702</v>
      </c>
      <c r="G26" s="19" t="s">
        <v>506</v>
      </c>
      <c r="H26" s="19" t="s">
        <v>117</v>
      </c>
      <c r="I26" s="49">
        <v>26.76</v>
      </c>
      <c r="J26" s="5">
        <v>400</v>
      </c>
      <c r="K26" s="19" t="s">
        <v>511</v>
      </c>
      <c r="L26" s="19" t="s">
        <v>81</v>
      </c>
      <c r="M26" s="49">
        <v>28.28</v>
      </c>
      <c r="N26" s="2">
        <v>36</v>
      </c>
      <c r="O26" s="19" t="s">
        <v>512</v>
      </c>
      <c r="P26" s="19" t="s">
        <v>85</v>
      </c>
      <c r="Q26" s="49">
        <v>28.68</v>
      </c>
      <c r="R26" s="5">
        <v>610</v>
      </c>
      <c r="S26" s="19" t="s">
        <v>509</v>
      </c>
      <c r="T26" s="19" t="s">
        <v>109</v>
      </c>
      <c r="U26" s="49">
        <v>29.17</v>
      </c>
      <c r="V26" s="2">
        <v>611</v>
      </c>
      <c r="W26" s="19" t="s">
        <v>513</v>
      </c>
      <c r="X26" s="19" t="s">
        <v>109</v>
      </c>
      <c r="Y26" s="49">
        <v>29.94</v>
      </c>
    </row>
    <row r="27" spans="1:25" ht="29.25" customHeight="1">
      <c r="A27" s="30" t="s">
        <v>2</v>
      </c>
      <c r="B27" s="1">
        <v>728</v>
      </c>
      <c r="C27" s="7" t="s">
        <v>514</v>
      </c>
      <c r="D27" s="7" t="s">
        <v>119</v>
      </c>
      <c r="E27" s="50" t="s">
        <v>191</v>
      </c>
      <c r="F27" s="1">
        <v>531</v>
      </c>
      <c r="G27" s="7" t="s">
        <v>515</v>
      </c>
      <c r="H27" s="7" t="s">
        <v>105</v>
      </c>
      <c r="I27" s="50" t="s">
        <v>192</v>
      </c>
      <c r="J27" s="4">
        <v>863</v>
      </c>
      <c r="K27" s="7" t="s">
        <v>516</v>
      </c>
      <c r="L27" s="7" t="s">
        <v>129</v>
      </c>
      <c r="M27" s="50" t="s">
        <v>193</v>
      </c>
      <c r="N27" s="1">
        <v>48</v>
      </c>
      <c r="O27" s="7" t="s">
        <v>517</v>
      </c>
      <c r="P27" s="7" t="s">
        <v>85</v>
      </c>
      <c r="Q27" s="50" t="s">
        <v>194</v>
      </c>
      <c r="R27" s="4">
        <v>616</v>
      </c>
      <c r="S27" s="7" t="s">
        <v>518</v>
      </c>
      <c r="T27" s="7" t="s">
        <v>109</v>
      </c>
      <c r="U27" s="50" t="s">
        <v>195</v>
      </c>
      <c r="V27" s="1">
        <v>966</v>
      </c>
      <c r="W27" s="7" t="s">
        <v>519</v>
      </c>
      <c r="X27" s="7" t="s">
        <v>102</v>
      </c>
      <c r="Y27" s="50" t="s">
        <v>196</v>
      </c>
    </row>
    <row r="28" spans="1:25" ht="29.25" customHeight="1">
      <c r="A28" s="30" t="s">
        <v>17</v>
      </c>
      <c r="B28" s="2">
        <v>801</v>
      </c>
      <c r="C28" s="7" t="s">
        <v>520</v>
      </c>
      <c r="D28" s="7" t="s">
        <v>123</v>
      </c>
      <c r="E28" s="46" t="s">
        <v>197</v>
      </c>
      <c r="F28" s="2">
        <v>1052</v>
      </c>
      <c r="G28" s="19" t="s">
        <v>521</v>
      </c>
      <c r="H28" s="19" t="s">
        <v>122</v>
      </c>
      <c r="I28" s="46" t="s">
        <v>198</v>
      </c>
      <c r="J28" s="5">
        <v>522</v>
      </c>
      <c r="K28" s="19" t="s">
        <v>522</v>
      </c>
      <c r="L28" s="19" t="s">
        <v>13</v>
      </c>
      <c r="M28" s="46" t="s">
        <v>199</v>
      </c>
      <c r="N28" s="2">
        <v>800</v>
      </c>
      <c r="O28" s="19" t="s">
        <v>523</v>
      </c>
      <c r="P28" s="19" t="s">
        <v>123</v>
      </c>
      <c r="Q28" s="46" t="s">
        <v>200</v>
      </c>
      <c r="R28" s="5">
        <v>552</v>
      </c>
      <c r="S28" s="19" t="s">
        <v>524</v>
      </c>
      <c r="T28" s="7" t="s">
        <v>105</v>
      </c>
      <c r="U28" s="46" t="s">
        <v>201</v>
      </c>
      <c r="V28" s="2">
        <v>480</v>
      </c>
      <c r="W28" s="19" t="s">
        <v>525</v>
      </c>
      <c r="X28" s="19" t="s">
        <v>89</v>
      </c>
      <c r="Y28" s="46" t="s">
        <v>202</v>
      </c>
    </row>
    <row r="29" spans="1:25" ht="29.25" customHeight="1">
      <c r="A29" s="30" t="s">
        <v>40</v>
      </c>
      <c r="B29" s="1">
        <v>530</v>
      </c>
      <c r="C29" s="7" t="s">
        <v>526</v>
      </c>
      <c r="D29" s="7" t="s">
        <v>105</v>
      </c>
      <c r="E29" s="45">
        <v>13.2</v>
      </c>
      <c r="F29" s="1">
        <v>612</v>
      </c>
      <c r="G29" s="7" t="s">
        <v>527</v>
      </c>
      <c r="H29" s="7" t="s">
        <v>109</v>
      </c>
      <c r="I29" s="45">
        <v>13.3</v>
      </c>
      <c r="J29" s="4">
        <v>703</v>
      </c>
      <c r="K29" s="7" t="s">
        <v>528</v>
      </c>
      <c r="L29" s="7" t="s">
        <v>117</v>
      </c>
      <c r="M29" s="45">
        <v>14</v>
      </c>
      <c r="N29" s="1">
        <v>704</v>
      </c>
      <c r="O29" s="7" t="s">
        <v>529</v>
      </c>
      <c r="P29" s="7" t="s">
        <v>117</v>
      </c>
      <c r="Q29" s="45">
        <v>14.8</v>
      </c>
      <c r="R29" s="4">
        <v>29</v>
      </c>
      <c r="S29" s="7" t="s">
        <v>530</v>
      </c>
      <c r="T29" s="7" t="s">
        <v>85</v>
      </c>
      <c r="U29" s="45">
        <v>15.5</v>
      </c>
      <c r="V29" s="1">
        <v>29</v>
      </c>
      <c r="W29" s="7" t="s">
        <v>530</v>
      </c>
      <c r="X29" s="7" t="s">
        <v>85</v>
      </c>
      <c r="Y29" s="45">
        <v>8.6300000000000008</v>
      </c>
    </row>
    <row r="30" spans="1:25" ht="29.25" customHeight="1">
      <c r="A30" s="30" t="s">
        <v>71</v>
      </c>
      <c r="B30" s="2">
        <v>59</v>
      </c>
      <c r="C30" s="7" t="s">
        <v>531</v>
      </c>
      <c r="D30" s="7" t="s">
        <v>85</v>
      </c>
      <c r="E30" s="46"/>
      <c r="F30" s="2">
        <v>60</v>
      </c>
      <c r="G30" s="19" t="s">
        <v>532</v>
      </c>
      <c r="H30" s="7"/>
      <c r="I30" s="46"/>
      <c r="J30" s="5"/>
      <c r="K30" s="19" t="s">
        <v>46</v>
      </c>
      <c r="L30" s="7"/>
      <c r="M30" s="46"/>
      <c r="N30" s="2"/>
      <c r="O30" s="19" t="s">
        <v>46</v>
      </c>
      <c r="P30" s="7"/>
      <c r="Q30" s="46"/>
      <c r="R30" s="5"/>
      <c r="S30" s="19" t="s">
        <v>46</v>
      </c>
      <c r="T30" s="7"/>
      <c r="U30" s="46"/>
      <c r="V30" s="2"/>
      <c r="W30" s="19" t="s">
        <v>46</v>
      </c>
      <c r="X30" s="7"/>
      <c r="Y30" s="46"/>
    </row>
    <row r="31" spans="1:25" ht="29.25" customHeight="1">
      <c r="A31" s="30" t="s">
        <v>3</v>
      </c>
      <c r="B31" s="2">
        <v>969</v>
      </c>
      <c r="C31" s="7" t="s">
        <v>533</v>
      </c>
      <c r="D31" s="7" t="s">
        <v>102</v>
      </c>
      <c r="E31" s="46">
        <v>1.43</v>
      </c>
      <c r="F31" s="2">
        <v>719</v>
      </c>
      <c r="G31" s="19" t="s">
        <v>534</v>
      </c>
      <c r="H31" s="7" t="s">
        <v>119</v>
      </c>
      <c r="I31" s="46">
        <v>1.43</v>
      </c>
      <c r="J31" s="5">
        <v>739</v>
      </c>
      <c r="K31" s="19" t="s">
        <v>535</v>
      </c>
      <c r="L31" s="7" t="s">
        <v>119</v>
      </c>
      <c r="M31" s="46">
        <v>1.43</v>
      </c>
      <c r="N31" s="2">
        <v>525</v>
      </c>
      <c r="O31" s="19" t="s">
        <v>536</v>
      </c>
      <c r="P31" s="7" t="s">
        <v>105</v>
      </c>
      <c r="Q31" s="46">
        <v>1.35</v>
      </c>
      <c r="R31" s="5">
        <v>408</v>
      </c>
      <c r="S31" s="19" t="s">
        <v>537</v>
      </c>
      <c r="T31" s="7" t="s">
        <v>81</v>
      </c>
      <c r="U31" s="46">
        <v>1.35</v>
      </c>
      <c r="V31" s="2">
        <v>407</v>
      </c>
      <c r="W31" s="19" t="s">
        <v>538</v>
      </c>
      <c r="X31" s="7" t="s">
        <v>81</v>
      </c>
      <c r="Y31" s="46">
        <v>1.35</v>
      </c>
    </row>
    <row r="32" spans="1:25" ht="29.25" customHeight="1">
      <c r="A32" s="30" t="s">
        <v>4</v>
      </c>
      <c r="B32" s="2">
        <v>716</v>
      </c>
      <c r="C32" s="7" t="s">
        <v>507</v>
      </c>
      <c r="D32" s="7" t="s">
        <v>119</v>
      </c>
      <c r="E32" s="46">
        <v>4.49</v>
      </c>
      <c r="F32" s="2">
        <v>403</v>
      </c>
      <c r="G32" s="19" t="s">
        <v>539</v>
      </c>
      <c r="H32" s="7" t="s">
        <v>81</v>
      </c>
      <c r="I32" s="46">
        <v>4.1900000000000004</v>
      </c>
      <c r="J32" s="5">
        <v>3</v>
      </c>
      <c r="K32" s="19" t="s">
        <v>540</v>
      </c>
      <c r="L32" s="7" t="s">
        <v>78</v>
      </c>
      <c r="M32" s="46">
        <v>4.18</v>
      </c>
      <c r="N32" s="2">
        <v>732</v>
      </c>
      <c r="O32" s="19" t="s">
        <v>541</v>
      </c>
      <c r="P32" s="7" t="s">
        <v>119</v>
      </c>
      <c r="Q32" s="46">
        <v>4.07</v>
      </c>
      <c r="R32" s="5">
        <v>864</v>
      </c>
      <c r="S32" s="19" t="s">
        <v>542</v>
      </c>
      <c r="T32" s="7" t="s">
        <v>129</v>
      </c>
      <c r="U32" s="46">
        <v>3.9</v>
      </c>
      <c r="V32" s="2">
        <v>867</v>
      </c>
      <c r="W32" s="19" t="s">
        <v>543</v>
      </c>
      <c r="X32" s="7" t="s">
        <v>129</v>
      </c>
      <c r="Y32" s="46">
        <v>3.85</v>
      </c>
    </row>
    <row r="33" spans="1:25" ht="29.25" customHeight="1">
      <c r="A33" s="30" t="s">
        <v>25</v>
      </c>
      <c r="B33" s="2">
        <v>403</v>
      </c>
      <c r="C33" s="7" t="s">
        <v>539</v>
      </c>
      <c r="D33" s="7" t="s">
        <v>81</v>
      </c>
      <c r="E33" s="46">
        <v>9.3000000000000007</v>
      </c>
      <c r="F33" s="2">
        <v>400</v>
      </c>
      <c r="G33" s="19" t="s">
        <v>511</v>
      </c>
      <c r="H33" s="7" t="s">
        <v>81</v>
      </c>
      <c r="I33" s="46">
        <v>9.3000000000000007</v>
      </c>
      <c r="J33" s="5">
        <v>612</v>
      </c>
      <c r="K33" s="19" t="s">
        <v>527</v>
      </c>
      <c r="L33" s="7" t="s">
        <v>109</v>
      </c>
      <c r="M33" s="46">
        <v>9.1999999999999993</v>
      </c>
      <c r="N33" s="2">
        <v>719</v>
      </c>
      <c r="O33" s="19" t="s">
        <v>534</v>
      </c>
      <c r="P33" s="7" t="s">
        <v>119</v>
      </c>
      <c r="Q33" s="46">
        <v>9.1</v>
      </c>
      <c r="R33" s="5">
        <v>739</v>
      </c>
      <c r="S33" s="19" t="s">
        <v>535</v>
      </c>
      <c r="T33" s="7" t="s">
        <v>119</v>
      </c>
      <c r="U33" s="46">
        <v>8.9</v>
      </c>
      <c r="V33" s="2"/>
      <c r="W33" s="19" t="s">
        <v>46</v>
      </c>
      <c r="X33" s="7" t="s">
        <v>46</v>
      </c>
      <c r="Y33" s="46"/>
    </row>
    <row r="34" spans="1:25" ht="29.25" customHeight="1">
      <c r="A34" s="30" t="s">
        <v>26</v>
      </c>
      <c r="B34" s="2"/>
      <c r="C34" s="7" t="s">
        <v>46</v>
      </c>
      <c r="D34" s="7" t="s">
        <v>46</v>
      </c>
      <c r="E34" s="46"/>
      <c r="F34" s="2"/>
      <c r="G34" s="19" t="s">
        <v>46</v>
      </c>
      <c r="H34" s="7" t="s">
        <v>46</v>
      </c>
      <c r="I34" s="46"/>
      <c r="J34" s="5"/>
      <c r="K34" s="19" t="s">
        <v>46</v>
      </c>
      <c r="L34" s="7" t="s">
        <v>46</v>
      </c>
      <c r="M34" s="46"/>
      <c r="N34" s="2"/>
      <c r="O34" s="19" t="s">
        <v>46</v>
      </c>
      <c r="P34" s="7" t="s">
        <v>46</v>
      </c>
      <c r="Q34" s="46"/>
      <c r="R34" s="5"/>
      <c r="S34" s="19" t="s">
        <v>46</v>
      </c>
      <c r="T34" s="7" t="s">
        <v>46</v>
      </c>
      <c r="U34" s="46"/>
      <c r="V34" s="2"/>
      <c r="W34" s="19" t="s">
        <v>46</v>
      </c>
      <c r="X34" s="7" t="s">
        <v>46</v>
      </c>
      <c r="Y34" s="46"/>
    </row>
    <row r="35" spans="1:25" ht="29.25" customHeight="1">
      <c r="A35" s="30" t="s">
        <v>70</v>
      </c>
      <c r="B35" s="2">
        <v>717</v>
      </c>
      <c r="C35" s="7" t="s">
        <v>544</v>
      </c>
      <c r="D35" s="7" t="s">
        <v>119</v>
      </c>
      <c r="E35" s="46">
        <v>11</v>
      </c>
      <c r="F35" s="2">
        <v>547</v>
      </c>
      <c r="G35" s="19" t="s">
        <v>545</v>
      </c>
      <c r="H35" s="7" t="s">
        <v>105</v>
      </c>
      <c r="I35" s="46">
        <v>10.1</v>
      </c>
      <c r="J35" s="5">
        <v>410</v>
      </c>
      <c r="K35" s="19" t="s">
        <v>546</v>
      </c>
      <c r="L35" s="7" t="s">
        <v>81</v>
      </c>
      <c r="M35" s="46">
        <v>9.8000000000000007</v>
      </c>
      <c r="N35" s="2">
        <v>969</v>
      </c>
      <c r="O35" s="19" t="s">
        <v>533</v>
      </c>
      <c r="P35" s="7" t="s">
        <v>102</v>
      </c>
      <c r="Q35" s="46">
        <v>8.6999999999999993</v>
      </c>
      <c r="R35" s="5">
        <v>704</v>
      </c>
      <c r="S35" s="19" t="s">
        <v>529</v>
      </c>
      <c r="T35" s="7" t="s">
        <v>117</v>
      </c>
      <c r="U35" s="46">
        <v>8.5</v>
      </c>
      <c r="V35" s="2">
        <v>727</v>
      </c>
      <c r="W35" s="19" t="s">
        <v>547</v>
      </c>
      <c r="X35" s="7" t="s">
        <v>119</v>
      </c>
      <c r="Y35" s="46">
        <v>7.7</v>
      </c>
    </row>
    <row r="36" spans="1:25" ht="29.25" customHeight="1">
      <c r="A36" s="30" t="s">
        <v>72</v>
      </c>
      <c r="B36" s="2">
        <v>251</v>
      </c>
      <c r="C36" s="7" t="s">
        <v>548</v>
      </c>
      <c r="D36" s="7" t="s">
        <v>94</v>
      </c>
      <c r="E36" s="46">
        <v>22.14</v>
      </c>
      <c r="F36" s="2">
        <v>927</v>
      </c>
      <c r="G36" s="19" t="s">
        <v>549</v>
      </c>
      <c r="H36" s="7" t="s">
        <v>91</v>
      </c>
      <c r="I36" s="46">
        <v>19.98</v>
      </c>
      <c r="J36" s="5">
        <v>311</v>
      </c>
      <c r="K36" s="19" t="s">
        <v>550</v>
      </c>
      <c r="L36" s="7" t="s">
        <v>87</v>
      </c>
      <c r="M36" s="46">
        <v>19.96</v>
      </c>
      <c r="N36" s="2">
        <v>410</v>
      </c>
      <c r="O36" s="19" t="s">
        <v>546</v>
      </c>
      <c r="P36" s="7" t="s">
        <v>81</v>
      </c>
      <c r="Q36" s="46">
        <v>19.91</v>
      </c>
      <c r="R36" s="5">
        <v>59</v>
      </c>
      <c r="S36" s="19" t="s">
        <v>531</v>
      </c>
      <c r="T36" s="7" t="s">
        <v>85</v>
      </c>
      <c r="U36" s="46">
        <v>18.96</v>
      </c>
      <c r="V36" s="2"/>
      <c r="W36" s="19" t="s">
        <v>46</v>
      </c>
      <c r="X36" s="7" t="s">
        <v>46</v>
      </c>
      <c r="Y36" s="46"/>
    </row>
    <row r="37" spans="1:25" ht="29.25" customHeight="1">
      <c r="A37" s="30" t="s">
        <v>73</v>
      </c>
      <c r="B37" s="2">
        <v>922</v>
      </c>
      <c r="C37" s="7" t="s">
        <v>551</v>
      </c>
      <c r="D37" s="7" t="s">
        <v>91</v>
      </c>
      <c r="E37" s="46">
        <v>18.59</v>
      </c>
      <c r="F37" s="2">
        <v>936</v>
      </c>
      <c r="G37" s="19" t="s">
        <v>552</v>
      </c>
      <c r="H37" s="7" t="s">
        <v>91</v>
      </c>
      <c r="I37" s="46">
        <v>17.87</v>
      </c>
      <c r="J37" s="5">
        <v>577</v>
      </c>
      <c r="K37" s="19" t="s">
        <v>553</v>
      </c>
      <c r="L37" s="19" t="s">
        <v>107</v>
      </c>
      <c r="M37" s="46">
        <v>17.850000000000001</v>
      </c>
      <c r="N37" s="2">
        <v>253</v>
      </c>
      <c r="O37" s="19" t="s">
        <v>554</v>
      </c>
      <c r="P37" s="7" t="s">
        <v>94</v>
      </c>
      <c r="Q37" s="46">
        <v>17.14</v>
      </c>
      <c r="R37" s="5">
        <v>316</v>
      </c>
      <c r="S37" s="19" t="s">
        <v>555</v>
      </c>
      <c r="T37" s="7" t="s">
        <v>87</v>
      </c>
      <c r="U37" s="46">
        <v>16.77</v>
      </c>
      <c r="V37" s="2">
        <v>617</v>
      </c>
      <c r="W37" s="19" t="s">
        <v>556</v>
      </c>
      <c r="X37" s="7" t="s">
        <v>109</v>
      </c>
      <c r="Y37" s="46">
        <v>16.36</v>
      </c>
    </row>
    <row r="38" spans="1:25" ht="29.25" customHeight="1" thickBot="1">
      <c r="A38" s="31" t="s">
        <v>74</v>
      </c>
      <c r="B38" s="3">
        <v>717</v>
      </c>
      <c r="C38" s="22" t="s">
        <v>544</v>
      </c>
      <c r="D38" s="7" t="s">
        <v>119</v>
      </c>
      <c r="E38" s="47">
        <v>52.56</v>
      </c>
      <c r="F38" s="3">
        <v>547</v>
      </c>
      <c r="G38" s="24" t="s">
        <v>545</v>
      </c>
      <c r="H38" s="7" t="s">
        <v>105</v>
      </c>
      <c r="I38" s="47">
        <v>35.17</v>
      </c>
      <c r="J38" s="6">
        <v>727</v>
      </c>
      <c r="K38" s="24" t="s">
        <v>547</v>
      </c>
      <c r="L38" s="24" t="s">
        <v>119</v>
      </c>
      <c r="M38" s="47">
        <v>25.92</v>
      </c>
      <c r="N38" s="3">
        <v>414</v>
      </c>
      <c r="O38" s="24" t="s">
        <v>557</v>
      </c>
      <c r="P38" s="24" t="s">
        <v>81</v>
      </c>
      <c r="Q38" s="47">
        <v>22.09</v>
      </c>
      <c r="R38" s="6">
        <v>415</v>
      </c>
      <c r="S38" s="24" t="s">
        <v>558</v>
      </c>
      <c r="T38" s="7" t="s">
        <v>81</v>
      </c>
      <c r="U38" s="47">
        <v>17.579999999999998</v>
      </c>
      <c r="V38" s="3"/>
      <c r="W38" s="24" t="s">
        <v>46</v>
      </c>
      <c r="X38" s="7" t="s">
        <v>46</v>
      </c>
      <c r="Y38" s="47"/>
    </row>
    <row r="39" spans="1:25" ht="23.25" customHeight="1" thickBot="1">
      <c r="A39" s="32" t="s">
        <v>5</v>
      </c>
      <c r="B39" s="58" t="s">
        <v>84</v>
      </c>
      <c r="C39" s="59"/>
      <c r="D39" s="26" t="s">
        <v>85</v>
      </c>
      <c r="E39" s="51">
        <v>55.28</v>
      </c>
      <c r="F39" s="58" t="s">
        <v>80</v>
      </c>
      <c r="G39" s="59"/>
      <c r="H39" s="26" t="s">
        <v>81</v>
      </c>
      <c r="I39" s="48">
        <v>55.75</v>
      </c>
      <c r="J39" s="58" t="s">
        <v>128</v>
      </c>
      <c r="K39" s="59"/>
      <c r="L39" s="26" t="s">
        <v>129</v>
      </c>
      <c r="M39" s="48">
        <v>56.14</v>
      </c>
      <c r="N39" s="58" t="s">
        <v>104</v>
      </c>
      <c r="O39" s="59"/>
      <c r="P39" s="26" t="s">
        <v>105</v>
      </c>
      <c r="Q39" s="48">
        <v>57.23</v>
      </c>
      <c r="R39" s="58" t="s">
        <v>108</v>
      </c>
      <c r="S39" s="59"/>
      <c r="T39" s="26" t="s">
        <v>109</v>
      </c>
      <c r="U39" s="48">
        <v>55.04</v>
      </c>
      <c r="V39" s="58" t="s">
        <v>116</v>
      </c>
      <c r="W39" s="59"/>
      <c r="X39" s="26" t="s">
        <v>117</v>
      </c>
      <c r="Y39" s="48">
        <v>54.59</v>
      </c>
    </row>
    <row r="40" spans="1:25" ht="18" customHeight="1" thickBot="1"/>
    <row r="41" spans="1:25" ht="22.5" customHeight="1" thickBot="1">
      <c r="A41" s="60" t="s">
        <v>43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2"/>
    </row>
    <row r="42" spans="1:25" ht="25.5" customHeight="1" thickBot="1">
      <c r="A42" s="63" t="s">
        <v>24</v>
      </c>
      <c r="B42" s="60" t="s">
        <v>18</v>
      </c>
      <c r="C42" s="61"/>
      <c r="D42" s="61"/>
      <c r="E42" s="62"/>
      <c r="F42" s="61" t="s">
        <v>19</v>
      </c>
      <c r="G42" s="61"/>
      <c r="H42" s="61"/>
      <c r="I42" s="61"/>
      <c r="J42" s="60" t="s">
        <v>20</v>
      </c>
      <c r="K42" s="61"/>
      <c r="L42" s="61"/>
      <c r="M42" s="62"/>
      <c r="N42" s="61" t="s">
        <v>21</v>
      </c>
      <c r="O42" s="61"/>
      <c r="P42" s="61"/>
      <c r="Q42" s="61"/>
      <c r="R42" s="60" t="s">
        <v>22</v>
      </c>
      <c r="S42" s="61"/>
      <c r="T42" s="61"/>
      <c r="U42" s="62"/>
      <c r="V42" s="61" t="s">
        <v>23</v>
      </c>
      <c r="W42" s="61"/>
      <c r="X42" s="61"/>
      <c r="Y42" s="62"/>
    </row>
    <row r="43" spans="1:25" ht="25.5" customHeight="1" thickBot="1">
      <c r="A43" s="64"/>
      <c r="B43" s="9" t="s">
        <v>7</v>
      </c>
      <c r="C43" s="10" t="s">
        <v>6</v>
      </c>
      <c r="D43" s="10" t="s">
        <v>9</v>
      </c>
      <c r="E43" s="11" t="s">
        <v>8</v>
      </c>
      <c r="F43" s="12" t="s">
        <v>7</v>
      </c>
      <c r="G43" s="10" t="s">
        <v>6</v>
      </c>
      <c r="H43" s="10" t="s">
        <v>9</v>
      </c>
      <c r="I43" s="13" t="s">
        <v>8</v>
      </c>
      <c r="J43" s="9" t="s">
        <v>7</v>
      </c>
      <c r="K43" s="10" t="s">
        <v>6</v>
      </c>
      <c r="L43" s="10" t="s">
        <v>9</v>
      </c>
      <c r="M43" s="11" t="s">
        <v>8</v>
      </c>
      <c r="N43" s="12" t="s">
        <v>7</v>
      </c>
      <c r="O43" s="10" t="s">
        <v>6</v>
      </c>
      <c r="P43" s="10" t="s">
        <v>9</v>
      </c>
      <c r="Q43" s="13" t="s">
        <v>8</v>
      </c>
      <c r="R43" s="9" t="s">
        <v>7</v>
      </c>
      <c r="S43" s="10" t="s">
        <v>6</v>
      </c>
      <c r="T43" s="10" t="s">
        <v>9</v>
      </c>
      <c r="U43" s="11" t="s">
        <v>8</v>
      </c>
      <c r="V43" s="12" t="s">
        <v>7</v>
      </c>
      <c r="W43" s="10" t="s">
        <v>6</v>
      </c>
      <c r="X43" s="10" t="s">
        <v>9</v>
      </c>
      <c r="Y43" s="11" t="s">
        <v>8</v>
      </c>
    </row>
    <row r="44" spans="1:25" ht="33.75" customHeight="1">
      <c r="A44" s="29" t="s">
        <v>1</v>
      </c>
      <c r="B44" s="1">
        <v>385</v>
      </c>
      <c r="C44" s="7" t="s">
        <v>559</v>
      </c>
      <c r="D44" s="7" t="s">
        <v>81</v>
      </c>
      <c r="E44" s="45">
        <v>13.21</v>
      </c>
      <c r="F44" s="1">
        <v>523</v>
      </c>
      <c r="G44" s="7" t="s">
        <v>560</v>
      </c>
      <c r="H44" s="7" t="s">
        <v>13</v>
      </c>
      <c r="I44" s="16">
        <v>13.6</v>
      </c>
      <c r="J44" s="4">
        <v>532</v>
      </c>
      <c r="K44" s="7" t="s">
        <v>561</v>
      </c>
      <c r="L44" s="7" t="s">
        <v>105</v>
      </c>
      <c r="M44" s="15">
        <v>14.2</v>
      </c>
      <c r="N44" s="1">
        <v>1051</v>
      </c>
      <c r="O44" s="7" t="s">
        <v>562</v>
      </c>
      <c r="P44" s="7" t="s">
        <v>122</v>
      </c>
      <c r="Q44" s="54">
        <v>13</v>
      </c>
      <c r="R44" s="4">
        <v>1081</v>
      </c>
      <c r="S44" s="7" t="s">
        <v>563</v>
      </c>
      <c r="T44" s="7" t="s">
        <v>114</v>
      </c>
      <c r="U44" s="15">
        <v>12.4</v>
      </c>
      <c r="V44" s="1">
        <v>802</v>
      </c>
      <c r="W44" s="7" t="s">
        <v>564</v>
      </c>
      <c r="X44" s="7" t="s">
        <v>123</v>
      </c>
      <c r="Y44" s="45">
        <v>14.5</v>
      </c>
    </row>
    <row r="45" spans="1:25" ht="33.75" customHeight="1">
      <c r="A45" s="30" t="s">
        <v>16</v>
      </c>
      <c r="B45" s="2">
        <v>385</v>
      </c>
      <c r="C45" s="7" t="s">
        <v>559</v>
      </c>
      <c r="D45" s="7" t="s">
        <v>81</v>
      </c>
      <c r="E45" s="49"/>
      <c r="F45" s="2">
        <v>1051</v>
      </c>
      <c r="G45" s="19" t="s">
        <v>562</v>
      </c>
      <c r="H45" s="7" t="s">
        <v>122</v>
      </c>
      <c r="I45" s="20"/>
      <c r="J45" s="5">
        <v>673</v>
      </c>
      <c r="K45" s="19" t="s">
        <v>600</v>
      </c>
      <c r="L45" s="7" t="s">
        <v>113</v>
      </c>
      <c r="M45" s="18"/>
      <c r="N45" s="2"/>
      <c r="O45" s="19" t="s">
        <v>46</v>
      </c>
      <c r="P45" s="19" t="s">
        <v>46</v>
      </c>
      <c r="Q45" s="20"/>
      <c r="R45" s="5"/>
      <c r="S45" s="19" t="s">
        <v>46</v>
      </c>
      <c r="T45" s="19" t="s">
        <v>46</v>
      </c>
      <c r="U45" s="18"/>
      <c r="V45" s="2"/>
      <c r="W45" s="19" t="s">
        <v>46</v>
      </c>
      <c r="X45" s="7" t="s">
        <v>46</v>
      </c>
      <c r="Y45" s="49"/>
    </row>
    <row r="46" spans="1:25" ht="33.75" customHeight="1">
      <c r="A46" s="30" t="s">
        <v>42</v>
      </c>
      <c r="B46" s="2">
        <v>588</v>
      </c>
      <c r="C46" s="7" t="s">
        <v>565</v>
      </c>
      <c r="D46" s="7" t="s">
        <v>107</v>
      </c>
      <c r="E46" s="46">
        <v>43.2</v>
      </c>
      <c r="F46" s="2">
        <v>602</v>
      </c>
      <c r="G46" s="19" t="s">
        <v>566</v>
      </c>
      <c r="H46" s="7" t="s">
        <v>109</v>
      </c>
      <c r="I46" s="20">
        <v>44.7</v>
      </c>
      <c r="J46" s="5">
        <v>603</v>
      </c>
      <c r="K46" s="19" t="s">
        <v>567</v>
      </c>
      <c r="L46" s="7" t="s">
        <v>109</v>
      </c>
      <c r="M46" s="18">
        <v>45.9</v>
      </c>
      <c r="N46" s="2">
        <v>906</v>
      </c>
      <c r="O46" s="19" t="s">
        <v>568</v>
      </c>
      <c r="P46" s="19" t="s">
        <v>91</v>
      </c>
      <c r="Q46" s="20">
        <v>50.2</v>
      </c>
      <c r="R46" s="5"/>
      <c r="S46" s="19" t="s">
        <v>46</v>
      </c>
      <c r="T46" s="19" t="s">
        <v>46</v>
      </c>
      <c r="U46" s="18"/>
      <c r="V46" s="2"/>
      <c r="W46" s="19" t="s">
        <v>46</v>
      </c>
      <c r="X46" s="7" t="s">
        <v>46</v>
      </c>
      <c r="Y46" s="46"/>
    </row>
    <row r="47" spans="1:25" ht="33.75" customHeight="1">
      <c r="A47" s="30" t="s">
        <v>2</v>
      </c>
      <c r="B47" s="1">
        <v>865</v>
      </c>
      <c r="C47" s="7" t="s">
        <v>569</v>
      </c>
      <c r="D47" s="7" t="s">
        <v>129</v>
      </c>
      <c r="E47" s="50" t="s">
        <v>135</v>
      </c>
      <c r="F47" s="1">
        <v>604</v>
      </c>
      <c r="G47" s="7" t="s">
        <v>570</v>
      </c>
      <c r="H47" s="7" t="s">
        <v>109</v>
      </c>
      <c r="I47" s="52" t="s">
        <v>136</v>
      </c>
      <c r="J47" s="4">
        <v>682</v>
      </c>
      <c r="K47" s="7" t="s">
        <v>571</v>
      </c>
      <c r="L47" s="7" t="s">
        <v>14</v>
      </c>
      <c r="M47" s="15" t="s">
        <v>137</v>
      </c>
      <c r="N47" s="1">
        <v>977</v>
      </c>
      <c r="O47" s="7" t="s">
        <v>572</v>
      </c>
      <c r="P47" s="7" t="s">
        <v>102</v>
      </c>
      <c r="Q47" s="16" t="s">
        <v>138</v>
      </c>
      <c r="R47" s="4">
        <v>241</v>
      </c>
      <c r="S47" s="7" t="s">
        <v>573</v>
      </c>
      <c r="T47" s="7" t="s">
        <v>94</v>
      </c>
      <c r="U47" s="15" t="s">
        <v>139</v>
      </c>
      <c r="V47" s="1">
        <v>538</v>
      </c>
      <c r="W47" s="7" t="s">
        <v>574</v>
      </c>
      <c r="X47" s="7" t="s">
        <v>105</v>
      </c>
      <c r="Y47" s="50" t="s">
        <v>140</v>
      </c>
    </row>
    <row r="48" spans="1:25" ht="33.75" customHeight="1">
      <c r="A48" s="30" t="s">
        <v>17</v>
      </c>
      <c r="B48" s="2">
        <v>865</v>
      </c>
      <c r="C48" s="7" t="s">
        <v>569</v>
      </c>
      <c r="D48" s="7" t="s">
        <v>129</v>
      </c>
      <c r="E48" s="46" t="s">
        <v>165</v>
      </c>
      <c r="F48" s="2">
        <v>1079</v>
      </c>
      <c r="G48" s="19" t="s">
        <v>575</v>
      </c>
      <c r="H48" s="7" t="s">
        <v>114</v>
      </c>
      <c r="I48" s="20" t="s">
        <v>166</v>
      </c>
      <c r="J48" s="5">
        <v>79</v>
      </c>
      <c r="K48" s="19" t="s">
        <v>576</v>
      </c>
      <c r="L48" s="7" t="s">
        <v>85</v>
      </c>
      <c r="M48" s="18" t="s">
        <v>167</v>
      </c>
      <c r="N48" s="2">
        <v>387</v>
      </c>
      <c r="O48" s="19" t="s">
        <v>577</v>
      </c>
      <c r="P48" s="19" t="s">
        <v>81</v>
      </c>
      <c r="Q48" s="20" t="s">
        <v>168</v>
      </c>
      <c r="R48" s="5">
        <v>389</v>
      </c>
      <c r="S48" s="19" t="s">
        <v>578</v>
      </c>
      <c r="T48" s="19" t="s">
        <v>81</v>
      </c>
      <c r="U48" s="18" t="s">
        <v>169</v>
      </c>
      <c r="V48" s="2">
        <v>978</v>
      </c>
      <c r="W48" s="19" t="s">
        <v>579</v>
      </c>
      <c r="X48" s="7" t="s">
        <v>102</v>
      </c>
      <c r="Y48" s="46"/>
    </row>
    <row r="49" spans="1:25" ht="33.75" customHeight="1">
      <c r="A49" s="30" t="s">
        <v>31</v>
      </c>
      <c r="B49" s="2">
        <v>1079</v>
      </c>
      <c r="C49" s="7" t="s">
        <v>575</v>
      </c>
      <c r="D49" s="7" t="s">
        <v>114</v>
      </c>
      <c r="E49" s="46" t="s">
        <v>154</v>
      </c>
      <c r="F49" s="2">
        <v>540</v>
      </c>
      <c r="G49" s="19" t="s">
        <v>580</v>
      </c>
      <c r="H49" s="7" t="s">
        <v>105</v>
      </c>
      <c r="I49" s="20" t="s">
        <v>155</v>
      </c>
      <c r="J49" s="5">
        <v>541</v>
      </c>
      <c r="K49" s="19" t="s">
        <v>581</v>
      </c>
      <c r="L49" s="7" t="s">
        <v>105</v>
      </c>
      <c r="M49" s="18" t="s">
        <v>156</v>
      </c>
      <c r="N49" s="2">
        <v>388</v>
      </c>
      <c r="O49" s="19" t="s">
        <v>582</v>
      </c>
      <c r="P49" s="19" t="s">
        <v>81</v>
      </c>
      <c r="Q49" s="20" t="s">
        <v>157</v>
      </c>
      <c r="R49" s="5">
        <v>668</v>
      </c>
      <c r="S49" s="19" t="s">
        <v>583</v>
      </c>
      <c r="T49" s="19" t="s">
        <v>11</v>
      </c>
      <c r="U49" s="18" t="s">
        <v>158</v>
      </c>
      <c r="V49" s="2">
        <v>980</v>
      </c>
      <c r="W49" s="19" t="s">
        <v>584</v>
      </c>
      <c r="X49" s="7" t="s">
        <v>102</v>
      </c>
      <c r="Y49" s="46" t="s">
        <v>159</v>
      </c>
    </row>
    <row r="50" spans="1:25" ht="33.75" customHeight="1">
      <c r="A50" s="30" t="s">
        <v>41</v>
      </c>
      <c r="B50" s="1">
        <v>542</v>
      </c>
      <c r="C50" s="7" t="s">
        <v>585</v>
      </c>
      <c r="D50" s="7" t="s">
        <v>105</v>
      </c>
      <c r="E50" s="45">
        <v>14.42</v>
      </c>
      <c r="F50" s="1">
        <v>14</v>
      </c>
      <c r="G50" s="7" t="s">
        <v>586</v>
      </c>
      <c r="H50" s="7" t="s">
        <v>78</v>
      </c>
      <c r="I50" s="16">
        <v>14.8</v>
      </c>
      <c r="J50" s="4">
        <v>65</v>
      </c>
      <c r="K50" s="7" t="s">
        <v>587</v>
      </c>
      <c r="L50" s="7" t="s">
        <v>85</v>
      </c>
      <c r="M50" s="15">
        <v>16.100000000000001</v>
      </c>
      <c r="N50" s="1">
        <v>1080</v>
      </c>
      <c r="O50" s="7" t="s">
        <v>588</v>
      </c>
      <c r="P50" s="19" t="s">
        <v>114</v>
      </c>
      <c r="Q50" s="16">
        <v>16.5</v>
      </c>
      <c r="R50" s="4"/>
      <c r="S50" s="7" t="s">
        <v>46</v>
      </c>
      <c r="T50" s="19" t="s">
        <v>46</v>
      </c>
      <c r="U50" s="15"/>
      <c r="V50" s="1"/>
      <c r="W50" s="7" t="s">
        <v>46</v>
      </c>
      <c r="X50" s="7" t="s">
        <v>46</v>
      </c>
      <c r="Y50" s="45"/>
    </row>
    <row r="51" spans="1:25" ht="33.75" customHeight="1">
      <c r="A51" s="30" t="s">
        <v>44</v>
      </c>
      <c r="B51" s="1">
        <v>697</v>
      </c>
      <c r="C51" s="7" t="s">
        <v>589</v>
      </c>
      <c r="D51" s="7" t="s">
        <v>117</v>
      </c>
      <c r="E51" s="50"/>
      <c r="F51" s="1">
        <v>65</v>
      </c>
      <c r="G51" s="7" t="s">
        <v>587</v>
      </c>
      <c r="H51" s="7" t="s">
        <v>85</v>
      </c>
      <c r="I51" s="16"/>
      <c r="J51" s="4">
        <v>698</v>
      </c>
      <c r="K51" s="7" t="s">
        <v>590</v>
      </c>
      <c r="L51" s="7" t="s">
        <v>117</v>
      </c>
      <c r="M51" s="15"/>
      <c r="N51" s="1"/>
      <c r="O51" s="7" t="s">
        <v>46</v>
      </c>
      <c r="P51" s="19" t="s">
        <v>46</v>
      </c>
      <c r="Q51" s="16"/>
      <c r="R51" s="4"/>
      <c r="S51" s="7" t="s">
        <v>46</v>
      </c>
      <c r="T51" s="19" t="s">
        <v>46</v>
      </c>
      <c r="U51" s="15"/>
      <c r="V51" s="1"/>
      <c r="W51" s="7" t="s">
        <v>46</v>
      </c>
      <c r="X51" s="7" t="s">
        <v>46</v>
      </c>
      <c r="Y51" s="50"/>
    </row>
    <row r="52" spans="1:25" ht="33.75" customHeight="1">
      <c r="A52" s="30" t="s">
        <v>29</v>
      </c>
      <c r="B52" s="2"/>
      <c r="C52" s="7" t="s">
        <v>173</v>
      </c>
      <c r="D52" s="7"/>
      <c r="E52" s="46"/>
      <c r="F52" s="2"/>
      <c r="G52" s="19" t="s">
        <v>46</v>
      </c>
      <c r="H52" s="7"/>
      <c r="I52" s="20"/>
      <c r="J52" s="5"/>
      <c r="K52" s="19" t="s">
        <v>46</v>
      </c>
      <c r="L52" s="7"/>
      <c r="M52" s="18"/>
      <c r="N52" s="2"/>
      <c r="O52" s="19" t="s">
        <v>46</v>
      </c>
      <c r="P52" s="19"/>
      <c r="Q52" s="20"/>
      <c r="R52" s="5"/>
      <c r="S52" s="19" t="s">
        <v>46</v>
      </c>
      <c r="T52" s="19"/>
      <c r="U52" s="18"/>
      <c r="V52" s="2"/>
      <c r="W52" s="19" t="s">
        <v>46</v>
      </c>
      <c r="X52" s="7"/>
      <c r="Y52" s="46"/>
    </row>
    <row r="53" spans="1:25" ht="33.75" customHeight="1">
      <c r="A53" s="30" t="s">
        <v>33</v>
      </c>
      <c r="B53" s="2">
        <v>605</v>
      </c>
      <c r="C53" s="7" t="s">
        <v>591</v>
      </c>
      <c r="D53" s="7" t="s">
        <v>109</v>
      </c>
      <c r="E53" s="46"/>
      <c r="F53" s="2">
        <v>682</v>
      </c>
      <c r="G53" s="19" t="s">
        <v>571</v>
      </c>
      <c r="H53" s="7" t="s">
        <v>14</v>
      </c>
      <c r="I53" s="20"/>
      <c r="J53" s="5"/>
      <c r="K53" s="19" t="s">
        <v>46</v>
      </c>
      <c r="L53" s="7" t="s">
        <v>46</v>
      </c>
      <c r="M53" s="18"/>
      <c r="N53" s="2"/>
      <c r="O53" s="19" t="s">
        <v>46</v>
      </c>
      <c r="P53" s="19" t="s">
        <v>46</v>
      </c>
      <c r="Q53" s="20"/>
      <c r="R53" s="5"/>
      <c r="S53" s="19" t="s">
        <v>46</v>
      </c>
      <c r="T53" s="19" t="s">
        <v>46</v>
      </c>
      <c r="U53" s="18"/>
      <c r="V53" s="2"/>
      <c r="W53" s="19" t="s">
        <v>46</v>
      </c>
      <c r="X53" s="7" t="s">
        <v>46</v>
      </c>
      <c r="Y53" s="46"/>
    </row>
    <row r="54" spans="1:25" ht="33.75" customHeight="1">
      <c r="A54" s="30" t="s">
        <v>3</v>
      </c>
      <c r="B54" s="2">
        <v>867</v>
      </c>
      <c r="C54" s="7" t="s">
        <v>543</v>
      </c>
      <c r="D54" s="7" t="s">
        <v>129</v>
      </c>
      <c r="E54" s="46">
        <v>1.5</v>
      </c>
      <c r="F54" s="2">
        <v>718</v>
      </c>
      <c r="G54" s="19" t="s">
        <v>592</v>
      </c>
      <c r="H54" s="7" t="s">
        <v>119</v>
      </c>
      <c r="I54" s="20">
        <v>1.5</v>
      </c>
      <c r="J54" s="5">
        <v>398</v>
      </c>
      <c r="K54" s="19" t="s">
        <v>593</v>
      </c>
      <c r="L54" s="7" t="s">
        <v>81</v>
      </c>
      <c r="M54" s="18">
        <v>1.41</v>
      </c>
      <c r="N54" s="2">
        <v>486</v>
      </c>
      <c r="O54" s="19" t="s">
        <v>594</v>
      </c>
      <c r="P54" s="19" t="s">
        <v>77</v>
      </c>
      <c r="Q54" s="20">
        <v>138</v>
      </c>
      <c r="R54" s="5">
        <v>911</v>
      </c>
      <c r="S54" s="19" t="s">
        <v>595</v>
      </c>
      <c r="T54" s="19" t="s">
        <v>91</v>
      </c>
      <c r="U54" s="18">
        <v>138</v>
      </c>
      <c r="V54" s="2">
        <v>19</v>
      </c>
      <c r="W54" s="19" t="s">
        <v>596</v>
      </c>
      <c r="X54" s="7" t="s">
        <v>78</v>
      </c>
      <c r="Y54" s="46">
        <v>1.3</v>
      </c>
    </row>
    <row r="55" spans="1:25" ht="33.75" customHeight="1">
      <c r="A55" s="30" t="s">
        <v>4</v>
      </c>
      <c r="B55" s="2">
        <v>523</v>
      </c>
      <c r="C55" s="7" t="s">
        <v>560</v>
      </c>
      <c r="D55" s="7" t="s">
        <v>13</v>
      </c>
      <c r="E55" s="46">
        <v>4.7</v>
      </c>
      <c r="F55" s="2">
        <v>664</v>
      </c>
      <c r="G55" s="19" t="s">
        <v>597</v>
      </c>
      <c r="H55" s="7" t="s">
        <v>112</v>
      </c>
      <c r="I55" s="20">
        <v>4.54</v>
      </c>
      <c r="J55" s="5">
        <v>390</v>
      </c>
      <c r="K55" s="19" t="s">
        <v>598</v>
      </c>
      <c r="L55" s="7" t="s">
        <v>81</v>
      </c>
      <c r="M55" s="18">
        <v>4.46</v>
      </c>
      <c r="N55" s="2">
        <v>533</v>
      </c>
      <c r="O55" s="19" t="s">
        <v>599</v>
      </c>
      <c r="P55" s="19" t="s">
        <v>105</v>
      </c>
      <c r="Q55" s="20">
        <v>4.46</v>
      </c>
      <c r="R55" s="5">
        <v>673</v>
      </c>
      <c r="S55" s="19" t="s">
        <v>600</v>
      </c>
      <c r="T55" s="19" t="s">
        <v>113</v>
      </c>
      <c r="U55" s="18">
        <v>4.45</v>
      </c>
      <c r="V55" s="2">
        <v>867</v>
      </c>
      <c r="W55" s="19" t="s">
        <v>543</v>
      </c>
      <c r="X55" s="7" t="s">
        <v>129</v>
      </c>
      <c r="Y55" s="46">
        <v>4.32</v>
      </c>
    </row>
    <row r="56" spans="1:25" ht="33.75" customHeight="1">
      <c r="A56" s="30" t="s">
        <v>25</v>
      </c>
      <c r="B56" s="2">
        <v>532</v>
      </c>
      <c r="C56" s="7" t="s">
        <v>561</v>
      </c>
      <c r="D56" s="7" t="s">
        <v>105</v>
      </c>
      <c r="E56" s="46">
        <v>10.039999999999999</v>
      </c>
      <c r="F56" s="2">
        <v>397</v>
      </c>
      <c r="G56" s="19" t="s">
        <v>601</v>
      </c>
      <c r="H56" s="7" t="s">
        <v>81</v>
      </c>
      <c r="I56" s="20">
        <v>9.6</v>
      </c>
      <c r="J56" s="5">
        <v>390</v>
      </c>
      <c r="K56" s="19" t="s">
        <v>598</v>
      </c>
      <c r="L56" s="7" t="s">
        <v>81</v>
      </c>
      <c r="M56" s="18">
        <v>9.85</v>
      </c>
      <c r="N56" s="2">
        <v>980</v>
      </c>
      <c r="O56" s="19" t="s">
        <v>584</v>
      </c>
      <c r="P56" s="19" t="s">
        <v>102</v>
      </c>
      <c r="Q56" s="20">
        <v>9.52</v>
      </c>
      <c r="R56" s="5">
        <v>983</v>
      </c>
      <c r="S56" s="19" t="s">
        <v>602</v>
      </c>
      <c r="T56" s="19" t="s">
        <v>102</v>
      </c>
      <c r="U56" s="18">
        <v>8.7899999999999991</v>
      </c>
      <c r="V56" s="2"/>
      <c r="W56" s="19" t="s">
        <v>46</v>
      </c>
      <c r="X56" s="7" t="s">
        <v>46</v>
      </c>
      <c r="Y56" s="46"/>
    </row>
    <row r="57" spans="1:25" ht="33.75" customHeight="1">
      <c r="A57" s="30" t="s">
        <v>26</v>
      </c>
      <c r="B57" s="2"/>
      <c r="C57" s="7" t="s">
        <v>173</v>
      </c>
      <c r="D57" s="7" t="s">
        <v>46</v>
      </c>
      <c r="E57" s="46"/>
      <c r="F57" s="2"/>
      <c r="G57" s="19" t="s">
        <v>46</v>
      </c>
      <c r="H57" s="7" t="s">
        <v>46</v>
      </c>
      <c r="I57" s="20"/>
      <c r="J57" s="5"/>
      <c r="K57" s="19" t="s">
        <v>46</v>
      </c>
      <c r="L57" s="7" t="s">
        <v>46</v>
      </c>
      <c r="M57" s="18"/>
      <c r="N57" s="2"/>
      <c r="O57" s="19" t="s">
        <v>46</v>
      </c>
      <c r="P57" s="19" t="s">
        <v>46</v>
      </c>
      <c r="Q57" s="20"/>
      <c r="R57" s="5"/>
      <c r="S57" s="19" t="s">
        <v>46</v>
      </c>
      <c r="T57" s="19" t="s">
        <v>46</v>
      </c>
      <c r="U57" s="18"/>
      <c r="V57" s="2"/>
      <c r="W57" s="19" t="s">
        <v>46</v>
      </c>
      <c r="X57" s="7" t="s">
        <v>46</v>
      </c>
      <c r="Y57" s="46"/>
    </row>
    <row r="58" spans="1:25" ht="33.75" customHeight="1">
      <c r="A58" s="30" t="s">
        <v>57</v>
      </c>
      <c r="B58" s="2">
        <v>170</v>
      </c>
      <c r="C58" s="7" t="s">
        <v>603</v>
      </c>
      <c r="D58" s="7" t="s">
        <v>10</v>
      </c>
      <c r="E58" s="46">
        <v>10.61</v>
      </c>
      <c r="F58" s="2">
        <v>589</v>
      </c>
      <c r="G58" s="19" t="s">
        <v>604</v>
      </c>
      <c r="H58" s="7" t="s">
        <v>107</v>
      </c>
      <c r="I58" s="20">
        <v>10.45</v>
      </c>
      <c r="J58" s="5">
        <v>391</v>
      </c>
      <c r="K58" s="19" t="s">
        <v>605</v>
      </c>
      <c r="L58" s="19" t="s">
        <v>81</v>
      </c>
      <c r="M58" s="18">
        <v>9.7200000000000006</v>
      </c>
      <c r="N58" s="2">
        <v>250</v>
      </c>
      <c r="O58" s="19" t="s">
        <v>606</v>
      </c>
      <c r="P58" s="19" t="s">
        <v>94</v>
      </c>
      <c r="Q58" s="20">
        <v>9.7100000000000009</v>
      </c>
      <c r="R58" s="5">
        <v>392</v>
      </c>
      <c r="S58" s="19" t="s">
        <v>607</v>
      </c>
      <c r="T58" s="19" t="s">
        <v>81</v>
      </c>
      <c r="U58" s="18">
        <v>9.3699999999999992</v>
      </c>
      <c r="V58" s="2">
        <v>557</v>
      </c>
      <c r="W58" s="19" t="s">
        <v>608</v>
      </c>
      <c r="X58" s="7" t="s">
        <v>105</v>
      </c>
      <c r="Y58" s="46">
        <v>9.35</v>
      </c>
    </row>
    <row r="59" spans="1:25" ht="33.75" customHeight="1">
      <c r="A59" s="30" t="s">
        <v>59</v>
      </c>
      <c r="B59" s="2">
        <v>250</v>
      </c>
      <c r="C59" s="7" t="s">
        <v>606</v>
      </c>
      <c r="D59" s="7" t="s">
        <v>94</v>
      </c>
      <c r="E59" s="46">
        <v>28.61</v>
      </c>
      <c r="F59" s="2">
        <v>391</v>
      </c>
      <c r="G59" s="19" t="s">
        <v>605</v>
      </c>
      <c r="H59" s="19" t="s">
        <v>81</v>
      </c>
      <c r="I59" s="46">
        <v>28.42</v>
      </c>
      <c r="J59" s="5">
        <v>394</v>
      </c>
      <c r="K59" s="19" t="s">
        <v>609</v>
      </c>
      <c r="L59" s="19" t="s">
        <v>81</v>
      </c>
      <c r="M59" s="46">
        <v>27.73</v>
      </c>
      <c r="N59" s="2">
        <v>589</v>
      </c>
      <c r="O59" s="19" t="s">
        <v>604</v>
      </c>
      <c r="P59" s="19" t="s">
        <v>107</v>
      </c>
      <c r="Q59" s="46">
        <v>20.350000000000001</v>
      </c>
      <c r="R59" s="5">
        <v>908</v>
      </c>
      <c r="S59" s="19" t="s">
        <v>610</v>
      </c>
      <c r="T59" s="7" t="s">
        <v>91</v>
      </c>
      <c r="U59" s="46">
        <v>18.09</v>
      </c>
      <c r="V59" s="2">
        <v>986</v>
      </c>
      <c r="W59" s="19" t="s">
        <v>611</v>
      </c>
      <c r="X59" s="7" t="s">
        <v>102</v>
      </c>
      <c r="Y59" s="46">
        <v>15.02</v>
      </c>
    </row>
    <row r="60" spans="1:25" ht="33.75" customHeight="1">
      <c r="A60" s="30" t="s">
        <v>75</v>
      </c>
      <c r="B60" s="2">
        <v>392</v>
      </c>
      <c r="C60" s="7" t="s">
        <v>607</v>
      </c>
      <c r="D60" s="7" t="s">
        <v>81</v>
      </c>
      <c r="E60" s="46">
        <v>27.69</v>
      </c>
      <c r="F60" s="2">
        <v>700</v>
      </c>
      <c r="G60" s="19" t="s">
        <v>612</v>
      </c>
      <c r="H60" s="7" t="s">
        <v>117</v>
      </c>
      <c r="I60" s="20">
        <v>11.26</v>
      </c>
      <c r="J60" s="5">
        <v>907</v>
      </c>
      <c r="K60" s="19" t="s">
        <v>613</v>
      </c>
      <c r="L60" s="19" t="s">
        <v>91</v>
      </c>
      <c r="M60" s="18">
        <v>4.33</v>
      </c>
      <c r="N60" s="2"/>
      <c r="O60" s="19" t="s">
        <v>46</v>
      </c>
      <c r="P60" s="19" t="s">
        <v>46</v>
      </c>
      <c r="Q60" s="20"/>
      <c r="R60" s="5"/>
      <c r="S60" s="19" t="s">
        <v>46</v>
      </c>
      <c r="T60" s="19" t="s">
        <v>46</v>
      </c>
      <c r="U60" s="18"/>
      <c r="V60" s="2"/>
      <c r="W60" s="19" t="s">
        <v>46</v>
      </c>
      <c r="X60" s="7" t="s">
        <v>46</v>
      </c>
      <c r="Y60" s="46"/>
    </row>
    <row r="61" spans="1:25" ht="33.75" customHeight="1" thickBot="1">
      <c r="A61" s="31" t="s">
        <v>76</v>
      </c>
      <c r="B61" s="3">
        <v>170</v>
      </c>
      <c r="C61" s="7" t="s">
        <v>603</v>
      </c>
      <c r="D61" s="22" t="s">
        <v>10</v>
      </c>
      <c r="E61" s="47">
        <v>43.47</v>
      </c>
      <c r="F61" s="3">
        <v>395</v>
      </c>
      <c r="G61" s="24" t="s">
        <v>614</v>
      </c>
      <c r="H61" s="7" t="s">
        <v>81</v>
      </c>
      <c r="I61" s="25">
        <v>26.7</v>
      </c>
      <c r="J61" s="6">
        <v>396</v>
      </c>
      <c r="K61" s="24" t="s">
        <v>615</v>
      </c>
      <c r="L61" s="24" t="s">
        <v>81</v>
      </c>
      <c r="M61" s="23">
        <v>24.46</v>
      </c>
      <c r="N61" s="3"/>
      <c r="O61" s="24" t="s">
        <v>46</v>
      </c>
      <c r="P61" s="19" t="s">
        <v>46</v>
      </c>
      <c r="Q61" s="25"/>
      <c r="R61" s="6"/>
      <c r="S61" s="24" t="s">
        <v>46</v>
      </c>
      <c r="T61" s="24" t="s">
        <v>46</v>
      </c>
      <c r="U61" s="23"/>
      <c r="V61" s="3"/>
      <c r="W61" s="24" t="s">
        <v>46</v>
      </c>
      <c r="X61" s="7" t="s">
        <v>46</v>
      </c>
      <c r="Y61" s="47"/>
    </row>
    <row r="62" spans="1:25" ht="28.5" customHeight="1" thickBot="1">
      <c r="A62" s="32" t="s">
        <v>5</v>
      </c>
      <c r="B62" s="58" t="s">
        <v>104</v>
      </c>
      <c r="C62" s="59"/>
      <c r="D62" s="26" t="s">
        <v>105</v>
      </c>
      <c r="E62" s="51">
        <v>53.56</v>
      </c>
      <c r="F62" s="58" t="s">
        <v>80</v>
      </c>
      <c r="G62" s="59"/>
      <c r="H62" s="26" t="s">
        <v>81</v>
      </c>
      <c r="I62" s="28">
        <v>53.56</v>
      </c>
      <c r="J62" s="58" t="s">
        <v>108</v>
      </c>
      <c r="K62" s="59"/>
      <c r="L62" s="26" t="s">
        <v>109</v>
      </c>
      <c r="M62" s="27">
        <v>56.28</v>
      </c>
      <c r="N62" s="58" t="s">
        <v>90</v>
      </c>
      <c r="O62" s="59"/>
      <c r="P62" s="26" t="s">
        <v>91</v>
      </c>
      <c r="Q62" s="28">
        <v>57.79</v>
      </c>
      <c r="R62" s="58" t="s">
        <v>101</v>
      </c>
      <c r="S62" s="59"/>
      <c r="T62" s="26" t="s">
        <v>102</v>
      </c>
      <c r="U62" s="27">
        <v>57.99</v>
      </c>
      <c r="V62" s="58" t="s">
        <v>103</v>
      </c>
      <c r="W62" s="59"/>
      <c r="X62" s="26" t="s">
        <v>77</v>
      </c>
      <c r="Y62" s="51">
        <v>58.57</v>
      </c>
    </row>
    <row r="63" spans="1:25" ht="17.25" customHeight="1" thickBot="1"/>
    <row r="64" spans="1:25" ht="22.5" customHeight="1" thickBot="1">
      <c r="A64" s="60" t="s">
        <v>45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</row>
    <row r="65" spans="1:25" ht="25.5" customHeight="1" thickBot="1">
      <c r="A65" s="63" t="s">
        <v>24</v>
      </c>
      <c r="B65" s="60" t="s">
        <v>18</v>
      </c>
      <c r="C65" s="61"/>
      <c r="D65" s="61"/>
      <c r="E65" s="62"/>
      <c r="F65" s="61" t="s">
        <v>19</v>
      </c>
      <c r="G65" s="61"/>
      <c r="H65" s="61"/>
      <c r="I65" s="61"/>
      <c r="J65" s="60" t="s">
        <v>20</v>
      </c>
      <c r="K65" s="61"/>
      <c r="L65" s="61"/>
      <c r="M65" s="62"/>
      <c r="N65" s="61" t="s">
        <v>21</v>
      </c>
      <c r="O65" s="61"/>
      <c r="P65" s="61"/>
      <c r="Q65" s="61"/>
      <c r="R65" s="60" t="s">
        <v>22</v>
      </c>
      <c r="S65" s="61"/>
      <c r="T65" s="61"/>
      <c r="U65" s="62"/>
      <c r="V65" s="61" t="s">
        <v>23</v>
      </c>
      <c r="W65" s="61"/>
      <c r="X65" s="61"/>
      <c r="Y65" s="62"/>
    </row>
    <row r="66" spans="1:25" ht="25.5" customHeight="1" thickBot="1">
      <c r="A66" s="64"/>
      <c r="B66" s="9" t="s">
        <v>7</v>
      </c>
      <c r="C66" s="10" t="s">
        <v>6</v>
      </c>
      <c r="D66" s="10" t="s">
        <v>9</v>
      </c>
      <c r="E66" s="11" t="s">
        <v>8</v>
      </c>
      <c r="F66" s="12" t="s">
        <v>7</v>
      </c>
      <c r="G66" s="10" t="s">
        <v>6</v>
      </c>
      <c r="H66" s="10" t="s">
        <v>9</v>
      </c>
      <c r="I66" s="13" t="s">
        <v>8</v>
      </c>
      <c r="J66" s="9" t="s">
        <v>7</v>
      </c>
      <c r="K66" s="10" t="s">
        <v>6</v>
      </c>
      <c r="L66" s="10" t="s">
        <v>9</v>
      </c>
      <c r="M66" s="11" t="s">
        <v>8</v>
      </c>
      <c r="N66" s="12" t="s">
        <v>7</v>
      </c>
      <c r="O66" s="10" t="s">
        <v>6</v>
      </c>
      <c r="P66" s="10" t="s">
        <v>9</v>
      </c>
      <c r="Q66" s="13" t="s">
        <v>8</v>
      </c>
      <c r="R66" s="9" t="s">
        <v>7</v>
      </c>
      <c r="S66" s="10" t="s">
        <v>6</v>
      </c>
      <c r="T66" s="10" t="s">
        <v>9</v>
      </c>
      <c r="U66" s="11" t="s">
        <v>8</v>
      </c>
      <c r="V66" s="12" t="s">
        <v>7</v>
      </c>
      <c r="W66" s="10" t="s">
        <v>6</v>
      </c>
      <c r="X66" s="10" t="s">
        <v>9</v>
      </c>
      <c r="Y66" s="11" t="s">
        <v>8</v>
      </c>
    </row>
    <row r="67" spans="1:25" ht="33.75" customHeight="1">
      <c r="A67" s="29" t="s">
        <v>1</v>
      </c>
      <c r="B67" s="1">
        <v>374</v>
      </c>
      <c r="C67" s="7" t="s">
        <v>616</v>
      </c>
      <c r="D67" s="7" t="s">
        <v>81</v>
      </c>
      <c r="E67" s="45"/>
      <c r="F67" s="1">
        <v>549</v>
      </c>
      <c r="G67" s="7" t="s">
        <v>617</v>
      </c>
      <c r="H67" s="7" t="s">
        <v>105</v>
      </c>
      <c r="I67" s="45"/>
      <c r="J67" s="4">
        <v>832</v>
      </c>
      <c r="K67" s="7" t="s">
        <v>618</v>
      </c>
      <c r="L67" s="7" t="s">
        <v>124</v>
      </c>
      <c r="M67" s="45"/>
      <c r="N67" s="1"/>
      <c r="O67" s="7" t="s">
        <v>46</v>
      </c>
      <c r="P67" s="7" t="s">
        <v>46</v>
      </c>
      <c r="Q67" s="45"/>
      <c r="R67" s="4"/>
      <c r="S67" s="7" t="s">
        <v>46</v>
      </c>
      <c r="T67" s="7" t="s">
        <v>46</v>
      </c>
      <c r="U67" s="45"/>
      <c r="V67" s="1"/>
      <c r="W67" s="7" t="s">
        <v>46</v>
      </c>
      <c r="X67" s="7" t="s">
        <v>46</v>
      </c>
      <c r="Y67" s="45"/>
    </row>
    <row r="68" spans="1:25" ht="33.75" customHeight="1">
      <c r="A68" s="30" t="s">
        <v>16</v>
      </c>
      <c r="B68" s="2">
        <v>545</v>
      </c>
      <c r="C68" s="7" t="s">
        <v>619</v>
      </c>
      <c r="D68" s="7" t="s">
        <v>105</v>
      </c>
      <c r="E68" s="49">
        <v>29.58</v>
      </c>
      <c r="F68" s="2">
        <v>375</v>
      </c>
      <c r="G68" s="19" t="s">
        <v>620</v>
      </c>
      <c r="H68" s="19" t="s">
        <v>81</v>
      </c>
      <c r="I68" s="49">
        <v>30.51</v>
      </c>
      <c r="J68" s="5">
        <v>27</v>
      </c>
      <c r="K68" s="19" t="s">
        <v>621</v>
      </c>
      <c r="L68" s="19" t="s">
        <v>78</v>
      </c>
      <c r="M68" s="49">
        <v>31.72</v>
      </c>
      <c r="N68" s="2">
        <v>553</v>
      </c>
      <c r="O68" s="7" t="s">
        <v>622</v>
      </c>
      <c r="P68" s="7" t="s">
        <v>105</v>
      </c>
      <c r="Q68" s="49">
        <v>38.86</v>
      </c>
      <c r="R68" s="5"/>
      <c r="S68" s="19" t="s">
        <v>46</v>
      </c>
      <c r="T68" s="7" t="s">
        <v>46</v>
      </c>
      <c r="U68" s="49"/>
      <c r="V68" s="2"/>
      <c r="W68" s="19" t="s">
        <v>46</v>
      </c>
      <c r="X68" s="7" t="s">
        <v>46</v>
      </c>
      <c r="Y68" s="49"/>
    </row>
    <row r="69" spans="1:25" ht="33.75" customHeight="1">
      <c r="A69" s="30" t="s">
        <v>30</v>
      </c>
      <c r="B69" s="2">
        <v>546</v>
      </c>
      <c r="C69" s="7" t="s">
        <v>623</v>
      </c>
      <c r="D69" s="7" t="s">
        <v>105</v>
      </c>
      <c r="E69" s="49"/>
      <c r="F69" s="2">
        <v>558</v>
      </c>
      <c r="G69" s="19" t="s">
        <v>624</v>
      </c>
      <c r="H69" s="19" t="s">
        <v>105</v>
      </c>
      <c r="I69" s="49"/>
      <c r="J69" s="5">
        <v>724</v>
      </c>
      <c r="K69" s="19" t="s">
        <v>625</v>
      </c>
      <c r="L69" s="19" t="s">
        <v>119</v>
      </c>
      <c r="M69" s="49"/>
      <c r="N69" s="2"/>
      <c r="O69" s="7" t="s">
        <v>46</v>
      </c>
      <c r="P69" s="7" t="s">
        <v>46</v>
      </c>
      <c r="Q69" s="49"/>
      <c r="R69" s="5"/>
      <c r="S69" s="19" t="s">
        <v>46</v>
      </c>
      <c r="T69" s="7" t="s">
        <v>46</v>
      </c>
      <c r="U69" s="49"/>
      <c r="V69" s="2"/>
      <c r="W69" s="19" t="s">
        <v>46</v>
      </c>
      <c r="X69" s="7" t="s">
        <v>46</v>
      </c>
      <c r="Y69" s="49"/>
    </row>
    <row r="70" spans="1:25" ht="33.75" customHeight="1">
      <c r="A70" s="30" t="s">
        <v>2</v>
      </c>
      <c r="B70" s="1">
        <v>903</v>
      </c>
      <c r="C70" s="7" t="s">
        <v>626</v>
      </c>
      <c r="D70" s="7" t="s">
        <v>91</v>
      </c>
      <c r="E70" s="50" t="s">
        <v>141</v>
      </c>
      <c r="F70" s="1">
        <v>582</v>
      </c>
      <c r="G70" s="7" t="s">
        <v>627</v>
      </c>
      <c r="H70" s="19" t="s">
        <v>107</v>
      </c>
      <c r="I70" s="50" t="s">
        <v>132</v>
      </c>
      <c r="J70" s="4">
        <v>376</v>
      </c>
      <c r="K70" s="7" t="s">
        <v>628</v>
      </c>
      <c r="L70" s="7" t="s">
        <v>81</v>
      </c>
      <c r="M70" s="50" t="s">
        <v>142</v>
      </c>
      <c r="N70" s="1">
        <v>384</v>
      </c>
      <c r="O70" s="7" t="s">
        <v>629</v>
      </c>
      <c r="P70" s="7" t="s">
        <v>81</v>
      </c>
      <c r="Q70" s="50" t="s">
        <v>143</v>
      </c>
      <c r="R70" s="4"/>
      <c r="S70" s="7" t="s">
        <v>46</v>
      </c>
      <c r="T70" s="7" t="s">
        <v>46</v>
      </c>
      <c r="U70" s="50"/>
      <c r="V70" s="1"/>
      <c r="W70" s="7" t="s">
        <v>46</v>
      </c>
      <c r="X70" s="7" t="s">
        <v>46</v>
      </c>
      <c r="Y70" s="50"/>
    </row>
    <row r="71" spans="1:25" ht="33.75" customHeight="1">
      <c r="A71" s="30" t="s">
        <v>17</v>
      </c>
      <c r="B71" s="2">
        <v>524</v>
      </c>
      <c r="C71" s="7" t="s">
        <v>630</v>
      </c>
      <c r="D71" s="7" t="s">
        <v>13</v>
      </c>
      <c r="E71" s="46" t="s">
        <v>174</v>
      </c>
      <c r="F71" s="2">
        <v>80</v>
      </c>
      <c r="G71" s="19" t="s">
        <v>631</v>
      </c>
      <c r="H71" s="19" t="s">
        <v>85</v>
      </c>
      <c r="I71" s="46" t="s">
        <v>175</v>
      </c>
      <c r="J71" s="5">
        <v>903</v>
      </c>
      <c r="K71" s="19" t="s">
        <v>626</v>
      </c>
      <c r="L71" s="19" t="s">
        <v>91</v>
      </c>
      <c r="M71" s="46" t="s">
        <v>176</v>
      </c>
      <c r="N71" s="2">
        <v>646</v>
      </c>
      <c r="O71" s="19" t="s">
        <v>632</v>
      </c>
      <c r="P71" s="7" t="s">
        <v>111</v>
      </c>
      <c r="Q71" s="46" t="s">
        <v>177</v>
      </c>
      <c r="R71" s="5">
        <v>317</v>
      </c>
      <c r="S71" s="19" t="s">
        <v>633</v>
      </c>
      <c r="T71" s="7" t="s">
        <v>87</v>
      </c>
      <c r="U71" s="46" t="s">
        <v>178</v>
      </c>
      <c r="V71" s="2"/>
      <c r="W71" s="19" t="s">
        <v>46</v>
      </c>
      <c r="X71" s="7" t="s">
        <v>46</v>
      </c>
      <c r="Y71" s="46"/>
    </row>
    <row r="72" spans="1:25" ht="33.75" customHeight="1">
      <c r="A72" s="30" t="s">
        <v>31</v>
      </c>
      <c r="B72" s="2">
        <v>80</v>
      </c>
      <c r="C72" s="7" t="s">
        <v>631</v>
      </c>
      <c r="D72" s="7" t="s">
        <v>85</v>
      </c>
      <c r="E72" s="46"/>
      <c r="F72" s="2">
        <v>317</v>
      </c>
      <c r="G72" s="19" t="s">
        <v>633</v>
      </c>
      <c r="H72" s="19" t="s">
        <v>87</v>
      </c>
      <c r="I72" s="46"/>
      <c r="J72" s="5">
        <v>646</v>
      </c>
      <c r="K72" s="19" t="s">
        <v>632</v>
      </c>
      <c r="L72" s="19" t="s">
        <v>111</v>
      </c>
      <c r="M72" s="46"/>
      <c r="N72" s="2"/>
      <c r="O72" s="19" t="s">
        <v>46</v>
      </c>
      <c r="P72" s="19" t="s">
        <v>46</v>
      </c>
      <c r="Q72" s="46"/>
      <c r="R72" s="5"/>
      <c r="S72" s="19" t="s">
        <v>46</v>
      </c>
      <c r="T72" s="7" t="s">
        <v>46</v>
      </c>
      <c r="U72" s="46"/>
      <c r="V72" s="2"/>
      <c r="W72" s="19" t="s">
        <v>46</v>
      </c>
      <c r="X72" s="7" t="s">
        <v>46</v>
      </c>
      <c r="Y72" s="46"/>
    </row>
    <row r="73" spans="1:25" ht="33.75" customHeight="1">
      <c r="A73" s="30" t="s">
        <v>28</v>
      </c>
      <c r="B73" s="1">
        <v>710</v>
      </c>
      <c r="C73" s="7" t="s">
        <v>634</v>
      </c>
      <c r="D73" s="7" t="s">
        <v>117</v>
      </c>
      <c r="E73" s="45"/>
      <c r="F73" s="1"/>
      <c r="G73" s="7" t="s">
        <v>46</v>
      </c>
      <c r="H73" s="19" t="s">
        <v>46</v>
      </c>
      <c r="I73" s="45"/>
      <c r="J73" s="4"/>
      <c r="K73" s="7" t="s">
        <v>46</v>
      </c>
      <c r="L73" s="7" t="s">
        <v>46</v>
      </c>
      <c r="M73" s="45"/>
      <c r="N73" s="1"/>
      <c r="O73" s="7" t="s">
        <v>46</v>
      </c>
      <c r="P73" s="7" t="s">
        <v>46</v>
      </c>
      <c r="Q73" s="45"/>
      <c r="R73" s="4"/>
      <c r="S73" s="7" t="s">
        <v>46</v>
      </c>
      <c r="T73" s="7" t="s">
        <v>46</v>
      </c>
      <c r="U73" s="45"/>
      <c r="V73" s="1"/>
      <c r="W73" s="7" t="s">
        <v>46</v>
      </c>
      <c r="X73" s="7" t="s">
        <v>46</v>
      </c>
      <c r="Y73" s="45"/>
    </row>
    <row r="74" spans="1:25" ht="33.75" customHeight="1">
      <c r="A74" s="30" t="s">
        <v>32</v>
      </c>
      <c r="B74" s="1"/>
      <c r="C74" s="7" t="s">
        <v>173</v>
      </c>
      <c r="D74" s="7" t="s">
        <v>46</v>
      </c>
      <c r="E74" s="50"/>
      <c r="F74" s="1"/>
      <c r="G74" s="7" t="s">
        <v>46</v>
      </c>
      <c r="H74" s="19" t="s">
        <v>46</v>
      </c>
      <c r="I74" s="50"/>
      <c r="J74" s="4"/>
      <c r="K74" s="7" t="s">
        <v>46</v>
      </c>
      <c r="L74" s="7" t="s">
        <v>46</v>
      </c>
      <c r="M74" s="50"/>
      <c r="N74" s="1"/>
      <c r="O74" s="7" t="s">
        <v>46</v>
      </c>
      <c r="P74" s="7" t="s">
        <v>46</v>
      </c>
      <c r="Q74" s="50"/>
      <c r="R74" s="4"/>
      <c r="S74" s="7" t="s">
        <v>46</v>
      </c>
      <c r="T74" s="7" t="s">
        <v>46</v>
      </c>
      <c r="U74" s="50"/>
      <c r="V74" s="1"/>
      <c r="W74" s="7" t="s">
        <v>46</v>
      </c>
      <c r="X74" s="7" t="s">
        <v>46</v>
      </c>
      <c r="Y74" s="50"/>
    </row>
    <row r="75" spans="1:25" ht="33.75" customHeight="1">
      <c r="A75" s="30" t="s">
        <v>38</v>
      </c>
      <c r="B75" s="2"/>
      <c r="C75" s="7" t="s">
        <v>173</v>
      </c>
      <c r="D75" s="7"/>
      <c r="E75" s="46"/>
      <c r="F75" s="2"/>
      <c r="G75" s="19" t="s">
        <v>46</v>
      </c>
      <c r="H75" s="19"/>
      <c r="I75" s="46"/>
      <c r="J75" s="5"/>
      <c r="K75" s="19" t="s">
        <v>46</v>
      </c>
      <c r="L75" s="19"/>
      <c r="M75" s="46"/>
      <c r="N75" s="2"/>
      <c r="O75" s="19" t="s">
        <v>46</v>
      </c>
      <c r="P75" s="19"/>
      <c r="Q75" s="46"/>
      <c r="R75" s="5"/>
      <c r="S75" s="19" t="s">
        <v>46</v>
      </c>
      <c r="T75" s="7"/>
      <c r="U75" s="46"/>
      <c r="V75" s="2"/>
      <c r="W75" s="19" t="s">
        <v>46</v>
      </c>
      <c r="X75" s="7"/>
      <c r="Y75" s="46"/>
    </row>
    <row r="76" spans="1:25" ht="33.75" customHeight="1">
      <c r="A76" s="30" t="s">
        <v>33</v>
      </c>
      <c r="B76" s="2">
        <v>524</v>
      </c>
      <c r="C76" s="7" t="s">
        <v>630</v>
      </c>
      <c r="D76" s="7" t="s">
        <v>13</v>
      </c>
      <c r="E76" s="46"/>
      <c r="F76" s="2"/>
      <c r="G76" s="19"/>
      <c r="H76" s="19"/>
      <c r="I76" s="46"/>
      <c r="J76" s="5"/>
      <c r="K76" s="19" t="s">
        <v>46</v>
      </c>
      <c r="L76" s="19" t="s">
        <v>46</v>
      </c>
      <c r="M76" s="46"/>
      <c r="N76" s="2"/>
      <c r="O76" s="19" t="s">
        <v>46</v>
      </c>
      <c r="P76" s="19" t="s">
        <v>46</v>
      </c>
      <c r="Q76" s="46"/>
      <c r="R76" s="5"/>
      <c r="S76" s="19" t="s">
        <v>46</v>
      </c>
      <c r="T76" s="7" t="s">
        <v>46</v>
      </c>
      <c r="U76" s="46"/>
      <c r="V76" s="2"/>
      <c r="W76" s="19" t="s">
        <v>46</v>
      </c>
      <c r="X76" s="7" t="s">
        <v>46</v>
      </c>
      <c r="Y76" s="46"/>
    </row>
    <row r="77" spans="1:25" ht="33.75" customHeight="1">
      <c r="A77" s="30" t="s">
        <v>3</v>
      </c>
      <c r="B77" s="2">
        <v>544</v>
      </c>
      <c r="C77" s="7" t="s">
        <v>635</v>
      </c>
      <c r="D77" s="7" t="s">
        <v>105</v>
      </c>
      <c r="E77" s="46"/>
      <c r="F77" s="2">
        <v>550</v>
      </c>
      <c r="G77" s="19" t="s">
        <v>636</v>
      </c>
      <c r="H77" s="19" t="s">
        <v>105</v>
      </c>
      <c r="I77" s="46"/>
      <c r="J77" s="5"/>
      <c r="K77" s="19" t="s">
        <v>46</v>
      </c>
      <c r="L77" s="19" t="s">
        <v>46</v>
      </c>
      <c r="M77" s="46"/>
      <c r="N77" s="2"/>
      <c r="O77" s="19" t="s">
        <v>46</v>
      </c>
      <c r="P77" s="19" t="s">
        <v>46</v>
      </c>
      <c r="Q77" s="46"/>
      <c r="R77" s="5"/>
      <c r="S77" s="19" t="s">
        <v>46</v>
      </c>
      <c r="T77" s="7" t="s">
        <v>46</v>
      </c>
      <c r="U77" s="46"/>
      <c r="V77" s="2"/>
      <c r="W77" s="19" t="s">
        <v>46</v>
      </c>
      <c r="X77" s="7" t="s">
        <v>46</v>
      </c>
      <c r="Y77" s="46"/>
    </row>
    <row r="78" spans="1:25" ht="33.75" customHeight="1">
      <c r="A78" s="30" t="s">
        <v>4</v>
      </c>
      <c r="B78" s="2">
        <v>675</v>
      </c>
      <c r="C78" s="7" t="s">
        <v>637</v>
      </c>
      <c r="D78" s="7" t="s">
        <v>115</v>
      </c>
      <c r="E78" s="46">
        <v>5.39</v>
      </c>
      <c r="F78" s="2">
        <v>549</v>
      </c>
      <c r="G78" s="19" t="s">
        <v>617</v>
      </c>
      <c r="H78" s="19" t="s">
        <v>105</v>
      </c>
      <c r="I78" s="46">
        <v>4.63</v>
      </c>
      <c r="J78" s="5">
        <v>377</v>
      </c>
      <c r="K78" s="19" t="s">
        <v>638</v>
      </c>
      <c r="L78" s="19" t="s">
        <v>81</v>
      </c>
      <c r="M78" s="46">
        <v>4.0199999999999996</v>
      </c>
      <c r="N78" s="2">
        <v>378</v>
      </c>
      <c r="O78" s="19" t="s">
        <v>639</v>
      </c>
      <c r="P78" s="19" t="s">
        <v>81</v>
      </c>
      <c r="Q78" s="46">
        <v>3.44</v>
      </c>
      <c r="R78" s="5"/>
      <c r="S78" s="19" t="s">
        <v>46</v>
      </c>
      <c r="T78" s="7" t="s">
        <v>46</v>
      </c>
      <c r="U78" s="46"/>
      <c r="V78" s="2"/>
      <c r="W78" s="19" t="s">
        <v>46</v>
      </c>
      <c r="X78" s="7" t="s">
        <v>46</v>
      </c>
      <c r="Y78" s="46"/>
    </row>
    <row r="79" spans="1:25" ht="33.75" customHeight="1">
      <c r="A79" s="30" t="s">
        <v>25</v>
      </c>
      <c r="B79" s="2">
        <v>675</v>
      </c>
      <c r="C79" s="7" t="s">
        <v>637</v>
      </c>
      <c r="D79" s="7" t="s">
        <v>115</v>
      </c>
      <c r="E79" s="46">
        <v>10.71</v>
      </c>
      <c r="F79" s="2">
        <v>597</v>
      </c>
      <c r="G79" s="19" t="s">
        <v>640</v>
      </c>
      <c r="H79" s="19" t="s">
        <v>109</v>
      </c>
      <c r="I79" s="46">
        <v>9.59</v>
      </c>
      <c r="J79" s="5">
        <v>374</v>
      </c>
      <c r="K79" s="19" t="s">
        <v>616</v>
      </c>
      <c r="L79" s="19" t="s">
        <v>81</v>
      </c>
      <c r="M79" s="46">
        <v>8.26</v>
      </c>
      <c r="N79" s="2">
        <v>379</v>
      </c>
      <c r="O79" s="19" t="s">
        <v>641</v>
      </c>
      <c r="P79" s="19" t="s">
        <v>81</v>
      </c>
      <c r="Q79" s="46">
        <v>7.83</v>
      </c>
      <c r="R79" s="5"/>
      <c r="S79" s="19" t="s">
        <v>46</v>
      </c>
      <c r="T79" s="7" t="s">
        <v>46</v>
      </c>
      <c r="U79" s="46"/>
      <c r="V79" s="2"/>
      <c r="W79" s="19" t="s">
        <v>46</v>
      </c>
      <c r="X79" s="7" t="s">
        <v>46</v>
      </c>
      <c r="Y79" s="46"/>
    </row>
    <row r="80" spans="1:25" ht="33.75" customHeight="1">
      <c r="A80" s="30" t="s">
        <v>26</v>
      </c>
      <c r="B80" s="2"/>
      <c r="C80" s="7" t="s">
        <v>173</v>
      </c>
      <c r="D80" s="7" t="s">
        <v>46</v>
      </c>
      <c r="E80" s="46"/>
      <c r="F80" s="2"/>
      <c r="G80" s="19" t="s">
        <v>46</v>
      </c>
      <c r="H80" s="19" t="s">
        <v>46</v>
      </c>
      <c r="I80" s="46"/>
      <c r="J80" s="5"/>
      <c r="K80" s="19" t="s">
        <v>46</v>
      </c>
      <c r="L80" s="19" t="s">
        <v>46</v>
      </c>
      <c r="M80" s="46"/>
      <c r="N80" s="2"/>
      <c r="O80" s="19" t="s">
        <v>46</v>
      </c>
      <c r="P80" s="19" t="s">
        <v>46</v>
      </c>
      <c r="Q80" s="46"/>
      <c r="R80" s="5"/>
      <c r="S80" s="19" t="s">
        <v>46</v>
      </c>
      <c r="T80" s="7" t="s">
        <v>46</v>
      </c>
      <c r="U80" s="46"/>
      <c r="V80" s="2"/>
      <c r="W80" s="19" t="s">
        <v>46</v>
      </c>
      <c r="X80" s="7" t="s">
        <v>46</v>
      </c>
      <c r="Y80" s="46"/>
    </row>
    <row r="81" spans="1:25" ht="33.75" customHeight="1">
      <c r="A81" s="30" t="s">
        <v>58</v>
      </c>
      <c r="B81" s="2">
        <v>545</v>
      </c>
      <c r="C81" s="7" t="s">
        <v>619</v>
      </c>
      <c r="D81" s="7" t="s">
        <v>105</v>
      </c>
      <c r="E81" s="46">
        <v>8.75</v>
      </c>
      <c r="F81" s="2">
        <v>24</v>
      </c>
      <c r="G81" s="19" t="s">
        <v>642</v>
      </c>
      <c r="H81" s="19" t="s">
        <v>78</v>
      </c>
      <c r="I81" s="46">
        <v>7.37</v>
      </c>
      <c r="J81" s="5">
        <v>381</v>
      </c>
      <c r="K81" s="19" t="s">
        <v>643</v>
      </c>
      <c r="L81" s="19" t="s">
        <v>81</v>
      </c>
      <c r="M81" s="46">
        <v>7.17</v>
      </c>
      <c r="N81" s="2">
        <v>23</v>
      </c>
      <c r="O81" s="19" t="s">
        <v>644</v>
      </c>
      <c r="P81" s="19" t="s">
        <v>78</v>
      </c>
      <c r="Q81" s="46">
        <v>6.64</v>
      </c>
      <c r="R81" s="5">
        <v>383</v>
      </c>
      <c r="S81" s="19" t="s">
        <v>645</v>
      </c>
      <c r="T81" s="7" t="s">
        <v>81</v>
      </c>
      <c r="U81" s="46">
        <v>5.52</v>
      </c>
      <c r="V81" s="2"/>
      <c r="W81" s="19" t="s">
        <v>46</v>
      </c>
      <c r="X81" s="7" t="s">
        <v>46</v>
      </c>
      <c r="Y81" s="46"/>
    </row>
    <row r="82" spans="1:25" ht="33.75" customHeight="1">
      <c r="A82" s="30" t="s">
        <v>59</v>
      </c>
      <c r="B82" s="2">
        <v>726</v>
      </c>
      <c r="C82" s="7" t="s">
        <v>646</v>
      </c>
      <c r="D82" s="7" t="s">
        <v>119</v>
      </c>
      <c r="E82" s="46">
        <v>28.42</v>
      </c>
      <c r="F82" s="2">
        <v>380</v>
      </c>
      <c r="G82" s="19" t="s">
        <v>647</v>
      </c>
      <c r="H82" s="19" t="s">
        <v>81</v>
      </c>
      <c r="I82" s="46">
        <v>27.37</v>
      </c>
      <c r="J82" s="5">
        <v>375</v>
      </c>
      <c r="K82" s="19" t="s">
        <v>620</v>
      </c>
      <c r="L82" s="19" t="s">
        <v>81</v>
      </c>
      <c r="M82" s="46">
        <v>19.190000000000001</v>
      </c>
      <c r="N82" s="2"/>
      <c r="O82" s="19" t="s">
        <v>46</v>
      </c>
      <c r="P82" s="19" t="s">
        <v>46</v>
      </c>
      <c r="Q82" s="46"/>
      <c r="R82" s="5"/>
      <c r="S82" s="19" t="s">
        <v>46</v>
      </c>
      <c r="T82" s="7" t="s">
        <v>46</v>
      </c>
      <c r="U82" s="46"/>
      <c r="V82" s="2"/>
      <c r="W82" s="19" t="s">
        <v>46</v>
      </c>
      <c r="X82" s="7" t="s">
        <v>46</v>
      </c>
      <c r="Y82" s="46"/>
    </row>
    <row r="83" spans="1:25" ht="33.75" customHeight="1">
      <c r="A83" s="30" t="s">
        <v>60</v>
      </c>
      <c r="B83" s="2">
        <v>989</v>
      </c>
      <c r="C83" s="7" t="s">
        <v>648</v>
      </c>
      <c r="D83" s="7" t="s">
        <v>102</v>
      </c>
      <c r="E83" s="46"/>
      <c r="F83" s="2">
        <v>990</v>
      </c>
      <c r="G83" s="19" t="s">
        <v>649</v>
      </c>
      <c r="H83" s="19" t="s">
        <v>102</v>
      </c>
      <c r="I83" s="46"/>
      <c r="J83" s="5">
        <v>376</v>
      </c>
      <c r="K83" s="19" t="s">
        <v>628</v>
      </c>
      <c r="L83" s="19" t="s">
        <v>81</v>
      </c>
      <c r="M83" s="46"/>
      <c r="N83" s="2"/>
      <c r="O83" s="19" t="s">
        <v>46</v>
      </c>
      <c r="P83" s="19" t="s">
        <v>46</v>
      </c>
      <c r="Q83" s="46"/>
      <c r="R83" s="5"/>
      <c r="S83" s="19" t="s">
        <v>46</v>
      </c>
      <c r="T83" s="7" t="s">
        <v>46</v>
      </c>
      <c r="U83" s="46"/>
      <c r="V83" s="2"/>
      <c r="W83" s="19" t="s">
        <v>46</v>
      </c>
      <c r="X83" s="7" t="s">
        <v>46</v>
      </c>
      <c r="Y83" s="46"/>
    </row>
    <row r="84" spans="1:25" ht="33.75" customHeight="1" thickBot="1">
      <c r="A84" s="31" t="s">
        <v>61</v>
      </c>
      <c r="B84" s="3">
        <v>381</v>
      </c>
      <c r="C84" s="7" t="s">
        <v>643</v>
      </c>
      <c r="D84" s="22" t="s">
        <v>81</v>
      </c>
      <c r="E84" s="47"/>
      <c r="F84" s="3">
        <v>382</v>
      </c>
      <c r="G84" s="24" t="s">
        <v>650</v>
      </c>
      <c r="H84" s="19" t="s">
        <v>81</v>
      </c>
      <c r="I84" s="47"/>
      <c r="J84" s="6">
        <v>721</v>
      </c>
      <c r="K84" s="24" t="s">
        <v>651</v>
      </c>
      <c r="L84" s="24" t="s">
        <v>119</v>
      </c>
      <c r="M84" s="47"/>
      <c r="N84" s="3"/>
      <c r="O84" s="24" t="s">
        <v>46</v>
      </c>
      <c r="P84" s="24" t="s">
        <v>46</v>
      </c>
      <c r="Q84" s="47"/>
      <c r="R84" s="6"/>
      <c r="S84" s="24" t="s">
        <v>46</v>
      </c>
      <c r="T84" s="24" t="s">
        <v>46</v>
      </c>
      <c r="U84" s="47"/>
      <c r="V84" s="3"/>
      <c r="W84" s="24" t="s">
        <v>46</v>
      </c>
      <c r="X84" s="7" t="s">
        <v>46</v>
      </c>
      <c r="Y84" s="47"/>
    </row>
    <row r="85" spans="1:25" ht="33.75" customHeight="1" thickBot="1">
      <c r="A85" s="32" t="s">
        <v>55</v>
      </c>
      <c r="B85" s="58" t="s">
        <v>80</v>
      </c>
      <c r="C85" s="59"/>
      <c r="D85" s="26" t="s">
        <v>81</v>
      </c>
      <c r="E85" s="48"/>
      <c r="F85" s="58" t="s">
        <v>104</v>
      </c>
      <c r="G85" s="59"/>
      <c r="H85" s="26" t="s">
        <v>105</v>
      </c>
      <c r="I85" s="48"/>
      <c r="J85" s="58" t="s">
        <v>116</v>
      </c>
      <c r="K85" s="59"/>
      <c r="L85" s="26" t="s">
        <v>117</v>
      </c>
      <c r="M85" s="48"/>
      <c r="N85" s="58"/>
      <c r="O85" s="59"/>
      <c r="P85" s="26" t="s">
        <v>46</v>
      </c>
      <c r="Q85" s="48"/>
      <c r="R85" s="58"/>
      <c r="S85" s="59"/>
      <c r="T85" s="26" t="s">
        <v>46</v>
      </c>
      <c r="U85" s="48"/>
      <c r="V85" s="58"/>
      <c r="W85" s="59"/>
      <c r="X85" s="26" t="s">
        <v>46</v>
      </c>
      <c r="Y85" s="48"/>
    </row>
    <row r="86" spans="1:25" ht="33.75" customHeight="1" thickBot="1">
      <c r="A86" s="32" t="s">
        <v>56</v>
      </c>
      <c r="B86" s="58" t="s">
        <v>116</v>
      </c>
      <c r="C86" s="59"/>
      <c r="D86" s="26" t="s">
        <v>117</v>
      </c>
      <c r="E86" s="51"/>
      <c r="F86" s="58"/>
      <c r="G86" s="59"/>
      <c r="H86" s="26" t="s">
        <v>46</v>
      </c>
      <c r="I86" s="51"/>
      <c r="J86" s="58"/>
      <c r="K86" s="59"/>
      <c r="L86" s="26" t="s">
        <v>46</v>
      </c>
      <c r="M86" s="51"/>
      <c r="N86" s="58"/>
      <c r="O86" s="59"/>
      <c r="P86" s="26" t="s">
        <v>46</v>
      </c>
      <c r="Q86" s="51"/>
      <c r="R86" s="58"/>
      <c r="S86" s="59"/>
      <c r="T86" s="26" t="s">
        <v>46</v>
      </c>
      <c r="U86" s="51"/>
      <c r="V86" s="58"/>
      <c r="W86" s="59"/>
      <c r="X86" s="26" t="s">
        <v>46</v>
      </c>
      <c r="Y86" s="51"/>
    </row>
  </sheetData>
  <sheetProtection selectLockedCells="1"/>
  <mergeCells count="76">
    <mergeCell ref="V9:W9"/>
    <mergeCell ref="A1:Y1"/>
    <mergeCell ref="A2:A3"/>
    <mergeCell ref="B2:E2"/>
    <mergeCell ref="F2:I2"/>
    <mergeCell ref="J2:M2"/>
    <mergeCell ref="N2:Q2"/>
    <mergeCell ref="R2:U2"/>
    <mergeCell ref="V2:Y2"/>
    <mergeCell ref="B9:C9"/>
    <mergeCell ref="F9:G9"/>
    <mergeCell ref="J9:K9"/>
    <mergeCell ref="N9:O9"/>
    <mergeCell ref="R9:S9"/>
    <mergeCell ref="A11:Y11"/>
    <mergeCell ref="N20:O20"/>
    <mergeCell ref="R20:S20"/>
    <mergeCell ref="V20:W20"/>
    <mergeCell ref="R12:U12"/>
    <mergeCell ref="V12:Y12"/>
    <mergeCell ref="B20:C20"/>
    <mergeCell ref="B12:E12"/>
    <mergeCell ref="F12:I12"/>
    <mergeCell ref="J12:M12"/>
    <mergeCell ref="V42:Y42"/>
    <mergeCell ref="F20:G20"/>
    <mergeCell ref="J20:K20"/>
    <mergeCell ref="A12:A13"/>
    <mergeCell ref="N12:Q12"/>
    <mergeCell ref="B23:E23"/>
    <mergeCell ref="F23:I23"/>
    <mergeCell ref="J23:M23"/>
    <mergeCell ref="N23:Q23"/>
    <mergeCell ref="R23:U23"/>
    <mergeCell ref="R39:S39"/>
    <mergeCell ref="V39:W39"/>
    <mergeCell ref="B39:C39"/>
    <mergeCell ref="F39:G39"/>
    <mergeCell ref="J39:K39"/>
    <mergeCell ref="N39:O39"/>
    <mergeCell ref="B62:C62"/>
    <mergeCell ref="F62:G62"/>
    <mergeCell ref="J62:K62"/>
    <mergeCell ref="N62:O62"/>
    <mergeCell ref="A22:Y22"/>
    <mergeCell ref="A23:A24"/>
    <mergeCell ref="R62:S62"/>
    <mergeCell ref="N42:Q42"/>
    <mergeCell ref="R42:U42"/>
    <mergeCell ref="V62:W62"/>
    <mergeCell ref="A41:Y41"/>
    <mergeCell ref="A42:A43"/>
    <mergeCell ref="B42:E42"/>
    <mergeCell ref="F42:I42"/>
    <mergeCell ref="J42:M42"/>
    <mergeCell ref="V23:Y23"/>
    <mergeCell ref="A64:Y64"/>
    <mergeCell ref="A65:A66"/>
    <mergeCell ref="B65:E65"/>
    <mergeCell ref="F65:I65"/>
    <mergeCell ref="J65:M65"/>
    <mergeCell ref="N65:Q65"/>
    <mergeCell ref="R65:U65"/>
    <mergeCell ref="V65:Y65"/>
    <mergeCell ref="R85:S85"/>
    <mergeCell ref="V85:W85"/>
    <mergeCell ref="B85:C85"/>
    <mergeCell ref="F85:G85"/>
    <mergeCell ref="J85:K85"/>
    <mergeCell ref="N85:O85"/>
    <mergeCell ref="V86:W86"/>
    <mergeCell ref="B86:C86"/>
    <mergeCell ref="F86:G86"/>
    <mergeCell ref="J86:K86"/>
    <mergeCell ref="N86:O86"/>
    <mergeCell ref="R86:S86"/>
  </mergeCells>
  <phoneticPr fontId="1" type="noConversion"/>
  <pageMargins left="0.35000000000000003" right="0.16" top="0.31" bottom="0.28000000000000003" header="0.51" footer="0.28000000000000003"/>
  <pageSetup paperSize="9" scale="70" orientation="landscape" verticalDpi="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'[1]School Codes'!#REF!</xm:f>
          </x14:formula1>
          <xm:sqref>F9:G9 B9:C9 J9:K9 N9:O9 R9:S9 V9:W9 B20:C20 F20:G20 J20:K20 N20:O20 R20:S20 V20:W20 B39:C39 F39:G39 J39:K39 N39:O39 R39:S39 V39:W39 B62:C62 F62:G62 J62:K62 N62:O62 R62:S62 V62:W62 B85:C86 F85:G86 J85:K86 N85:O86 R85:S86 V85:W86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44"/>
  </sheetPr>
  <dimension ref="A1:Y86"/>
  <sheetViews>
    <sheetView topLeftCell="A40" workbookViewId="0">
      <selection activeCell="A40" sqref="A1:XFD1048576"/>
    </sheetView>
  </sheetViews>
  <sheetFormatPr baseColWidth="10" defaultColWidth="7" defaultRowHeight="10" x14ac:dyDescent="0"/>
  <cols>
    <col min="1" max="1" width="7.1640625" style="8" customWidth="1"/>
    <col min="2" max="2" width="4.5" style="8" customWidth="1"/>
    <col min="3" max="3" width="14.5" style="8" customWidth="1"/>
    <col min="4" max="4" width="4.6640625" style="8" customWidth="1"/>
    <col min="5" max="5" width="5.83203125" style="8" customWidth="1"/>
    <col min="6" max="6" width="4.5" style="8" customWidth="1"/>
    <col min="7" max="7" width="14.5" style="8" customWidth="1"/>
    <col min="8" max="8" width="4.6640625" style="8" customWidth="1"/>
    <col min="9" max="9" width="5.83203125" style="8" customWidth="1"/>
    <col min="10" max="10" width="4.5" style="8" customWidth="1"/>
    <col min="11" max="11" width="14.5" style="8" customWidth="1"/>
    <col min="12" max="12" width="4.6640625" style="8" customWidth="1"/>
    <col min="13" max="13" width="5.83203125" style="8" customWidth="1"/>
    <col min="14" max="14" width="4.5" style="8" customWidth="1"/>
    <col min="15" max="15" width="14.5" style="8" customWidth="1"/>
    <col min="16" max="16" width="4.6640625" style="8" customWidth="1"/>
    <col min="17" max="17" width="5.83203125" style="8" customWidth="1"/>
    <col min="18" max="18" width="4.5" style="8" customWidth="1"/>
    <col min="19" max="19" width="14.5" style="8" customWidth="1"/>
    <col min="20" max="20" width="4.6640625" style="8" customWidth="1"/>
    <col min="21" max="21" width="5.83203125" style="8" customWidth="1"/>
    <col min="22" max="22" width="4.5" style="8" customWidth="1"/>
    <col min="23" max="23" width="14.5" style="8" customWidth="1"/>
    <col min="24" max="24" width="4.6640625" style="8" customWidth="1"/>
    <col min="25" max="25" width="5.83203125" style="8" customWidth="1"/>
    <col min="26" max="16384" width="7" style="8"/>
  </cols>
  <sheetData>
    <row r="1" spans="1:25" ht="14.25" customHeight="1" thickBot="1">
      <c r="A1" s="66" t="s">
        <v>50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8"/>
    </row>
    <row r="2" spans="1:25" ht="27.75" customHeight="1" thickBot="1">
      <c r="A2" s="69" t="s">
        <v>24</v>
      </c>
      <c r="B2" s="66" t="s">
        <v>18</v>
      </c>
      <c r="C2" s="67"/>
      <c r="D2" s="67"/>
      <c r="E2" s="68"/>
      <c r="F2" s="67" t="s">
        <v>19</v>
      </c>
      <c r="G2" s="67"/>
      <c r="H2" s="67"/>
      <c r="I2" s="67"/>
      <c r="J2" s="66" t="s">
        <v>20</v>
      </c>
      <c r="K2" s="67"/>
      <c r="L2" s="67"/>
      <c r="M2" s="68"/>
      <c r="N2" s="67" t="s">
        <v>21</v>
      </c>
      <c r="O2" s="67"/>
      <c r="P2" s="67"/>
      <c r="Q2" s="67"/>
      <c r="R2" s="66" t="s">
        <v>22</v>
      </c>
      <c r="S2" s="67"/>
      <c r="T2" s="67"/>
      <c r="U2" s="68"/>
      <c r="V2" s="67" t="s">
        <v>23</v>
      </c>
      <c r="W2" s="67"/>
      <c r="X2" s="67"/>
      <c r="Y2" s="68"/>
    </row>
    <row r="3" spans="1:25" ht="13.5" customHeight="1" thickBot="1">
      <c r="A3" s="70"/>
      <c r="B3" s="33" t="s">
        <v>7</v>
      </c>
      <c r="C3" s="34" t="s">
        <v>6</v>
      </c>
      <c r="D3" s="34" t="s">
        <v>9</v>
      </c>
      <c r="E3" s="35" t="s">
        <v>8</v>
      </c>
      <c r="F3" s="36" t="s">
        <v>7</v>
      </c>
      <c r="G3" s="34" t="s">
        <v>6</v>
      </c>
      <c r="H3" s="34" t="s">
        <v>9</v>
      </c>
      <c r="I3" s="37" t="s">
        <v>8</v>
      </c>
      <c r="J3" s="33" t="s">
        <v>7</v>
      </c>
      <c r="K3" s="34" t="s">
        <v>6</v>
      </c>
      <c r="L3" s="34" t="s">
        <v>9</v>
      </c>
      <c r="M3" s="35" t="s">
        <v>8</v>
      </c>
      <c r="N3" s="36" t="s">
        <v>7</v>
      </c>
      <c r="O3" s="34" t="s">
        <v>6</v>
      </c>
      <c r="P3" s="34" t="s">
        <v>9</v>
      </c>
      <c r="Q3" s="37" t="s">
        <v>8</v>
      </c>
      <c r="R3" s="33" t="s">
        <v>7</v>
      </c>
      <c r="S3" s="34" t="s">
        <v>6</v>
      </c>
      <c r="T3" s="34" t="s">
        <v>9</v>
      </c>
      <c r="U3" s="35" t="s">
        <v>8</v>
      </c>
      <c r="V3" s="36" t="s">
        <v>7</v>
      </c>
      <c r="W3" s="34" t="s">
        <v>6</v>
      </c>
      <c r="X3" s="34" t="s">
        <v>9</v>
      </c>
      <c r="Y3" s="35" t="s">
        <v>8</v>
      </c>
    </row>
    <row r="4" spans="1:25" ht="29.25" customHeight="1">
      <c r="A4" s="38" t="s">
        <v>1</v>
      </c>
      <c r="B4" s="4">
        <v>259</v>
      </c>
      <c r="C4" s="7" t="s">
        <v>238</v>
      </c>
      <c r="D4" s="7" t="s">
        <v>87</v>
      </c>
      <c r="E4" s="45">
        <v>13.03</v>
      </c>
      <c r="F4" s="1">
        <v>180</v>
      </c>
      <c r="G4" s="7" t="s">
        <v>239</v>
      </c>
      <c r="H4" s="7" t="s">
        <v>91</v>
      </c>
      <c r="I4" s="45">
        <v>13.39</v>
      </c>
      <c r="J4" s="4">
        <v>993</v>
      </c>
      <c r="K4" s="7" t="s">
        <v>240</v>
      </c>
      <c r="L4" s="7" t="s">
        <v>102</v>
      </c>
      <c r="M4" s="45">
        <v>13.55</v>
      </c>
      <c r="N4" s="1">
        <v>318</v>
      </c>
      <c r="O4" s="7" t="s">
        <v>241</v>
      </c>
      <c r="P4" s="7" t="s">
        <v>81</v>
      </c>
      <c r="Q4" s="45">
        <v>13.6</v>
      </c>
      <c r="R4" s="4">
        <v>660</v>
      </c>
      <c r="S4" s="7" t="s">
        <v>242</v>
      </c>
      <c r="T4" s="7" t="s">
        <v>112</v>
      </c>
      <c r="U4" s="15">
        <v>13.95</v>
      </c>
      <c r="V4" s="1">
        <v>112</v>
      </c>
      <c r="W4" s="7" t="s">
        <v>243</v>
      </c>
      <c r="X4" s="7" t="s">
        <v>85</v>
      </c>
      <c r="Y4" s="15">
        <v>14.24</v>
      </c>
    </row>
    <row r="5" spans="1:25" ht="29.25" customHeight="1">
      <c r="A5" s="39" t="s">
        <v>2</v>
      </c>
      <c r="B5" s="5">
        <v>320</v>
      </c>
      <c r="C5" s="7" t="s">
        <v>244</v>
      </c>
      <c r="D5" s="7" t="s">
        <v>81</v>
      </c>
      <c r="E5" s="46" t="s">
        <v>203</v>
      </c>
      <c r="F5" s="2">
        <v>661</v>
      </c>
      <c r="G5" s="19" t="s">
        <v>245</v>
      </c>
      <c r="H5" s="19" t="s">
        <v>112</v>
      </c>
      <c r="I5" s="46" t="s">
        <v>204</v>
      </c>
      <c r="J5" s="5">
        <v>261</v>
      </c>
      <c r="K5" s="19" t="s">
        <v>246</v>
      </c>
      <c r="L5" s="19" t="s">
        <v>87</v>
      </c>
      <c r="M5" s="46" t="s">
        <v>205</v>
      </c>
      <c r="N5" s="2">
        <v>114</v>
      </c>
      <c r="O5" s="19" t="s">
        <v>247</v>
      </c>
      <c r="P5" s="19" t="s">
        <v>85</v>
      </c>
      <c r="Q5" s="46" t="s">
        <v>206</v>
      </c>
      <c r="R5" s="5">
        <v>746</v>
      </c>
      <c r="S5" s="19" t="s">
        <v>248</v>
      </c>
      <c r="T5" s="19" t="s">
        <v>120</v>
      </c>
      <c r="U5" s="18" t="s">
        <v>207</v>
      </c>
      <c r="V5" s="2">
        <v>995</v>
      </c>
      <c r="W5" s="19" t="s">
        <v>249</v>
      </c>
      <c r="X5" s="19" t="s">
        <v>102</v>
      </c>
      <c r="Y5" s="18" t="s">
        <v>208</v>
      </c>
    </row>
    <row r="6" spans="1:25" ht="29.25" customHeight="1">
      <c r="A6" s="39" t="s">
        <v>3</v>
      </c>
      <c r="B6" s="5">
        <v>7</v>
      </c>
      <c r="C6" s="7" t="s">
        <v>250</v>
      </c>
      <c r="D6" s="7" t="s">
        <v>78</v>
      </c>
      <c r="E6" s="46">
        <v>1.35</v>
      </c>
      <c r="F6" s="2">
        <v>1000</v>
      </c>
      <c r="G6" s="19" t="s">
        <v>251</v>
      </c>
      <c r="H6" s="19" t="s">
        <v>102</v>
      </c>
      <c r="I6" s="46">
        <v>1.3</v>
      </c>
      <c r="J6" s="5">
        <v>117</v>
      </c>
      <c r="K6" s="19" t="s">
        <v>252</v>
      </c>
      <c r="L6" s="19" t="s">
        <v>85</v>
      </c>
      <c r="M6" s="46">
        <v>1.25</v>
      </c>
      <c r="N6" s="2">
        <v>999</v>
      </c>
      <c r="O6" s="19" t="s">
        <v>253</v>
      </c>
      <c r="P6" s="19" t="s">
        <v>102</v>
      </c>
      <c r="Q6" s="46">
        <v>1.25</v>
      </c>
      <c r="R6" s="5">
        <v>444</v>
      </c>
      <c r="S6" s="19" t="s">
        <v>254</v>
      </c>
      <c r="T6" s="19" t="s">
        <v>99</v>
      </c>
      <c r="U6" s="18">
        <v>1.1499999999999999</v>
      </c>
      <c r="V6" s="2">
        <v>320</v>
      </c>
      <c r="W6" s="19" t="s">
        <v>244</v>
      </c>
      <c r="X6" s="19" t="s">
        <v>81</v>
      </c>
      <c r="Y6" s="18">
        <v>1.1499999999999999</v>
      </c>
    </row>
    <row r="7" spans="1:25" ht="29.25" customHeight="1">
      <c r="A7" s="39" t="s">
        <v>4</v>
      </c>
      <c r="B7" s="5">
        <v>261</v>
      </c>
      <c r="C7" s="7" t="s">
        <v>246</v>
      </c>
      <c r="D7" s="7" t="s">
        <v>87</v>
      </c>
      <c r="E7" s="46">
        <v>4.3</v>
      </c>
      <c r="F7" s="2">
        <v>112</v>
      </c>
      <c r="G7" s="19" t="s">
        <v>243</v>
      </c>
      <c r="H7" s="19" t="s">
        <v>85</v>
      </c>
      <c r="I7" s="46">
        <v>4.2</v>
      </c>
      <c r="J7" s="5">
        <v>318</v>
      </c>
      <c r="K7" s="19" t="s">
        <v>241</v>
      </c>
      <c r="L7" s="19" t="s">
        <v>81</v>
      </c>
      <c r="M7" s="46">
        <v>4.1399999999999997</v>
      </c>
      <c r="N7" s="2">
        <v>116</v>
      </c>
      <c r="O7" s="19" t="s">
        <v>255</v>
      </c>
      <c r="P7" s="19" t="s">
        <v>85</v>
      </c>
      <c r="Q7" s="46">
        <v>4.0999999999999996</v>
      </c>
      <c r="R7" s="5">
        <v>180</v>
      </c>
      <c r="S7" s="19" t="s">
        <v>239</v>
      </c>
      <c r="T7" s="19" t="s">
        <v>91</v>
      </c>
      <c r="U7" s="18">
        <v>3.4</v>
      </c>
      <c r="V7" s="2">
        <v>229</v>
      </c>
      <c r="W7" s="19" t="s">
        <v>256</v>
      </c>
      <c r="X7" s="19" t="s">
        <v>94</v>
      </c>
      <c r="Y7" s="46">
        <v>3.4</v>
      </c>
    </row>
    <row r="8" spans="1:25" ht="29.25" customHeight="1" thickBot="1">
      <c r="A8" s="40" t="s">
        <v>57</v>
      </c>
      <c r="B8" s="6">
        <v>264</v>
      </c>
      <c r="C8" s="22" t="s">
        <v>257</v>
      </c>
      <c r="D8" s="22" t="s">
        <v>87</v>
      </c>
      <c r="E8" s="47">
        <v>8.5</v>
      </c>
      <c r="F8" s="3">
        <v>118</v>
      </c>
      <c r="G8" s="24" t="s">
        <v>258</v>
      </c>
      <c r="H8" s="24" t="s">
        <v>85</v>
      </c>
      <c r="I8" s="47">
        <v>8.4600000000000009</v>
      </c>
      <c r="J8" s="6">
        <v>7</v>
      </c>
      <c r="K8" s="24" t="s">
        <v>250</v>
      </c>
      <c r="L8" s="24" t="s">
        <v>78</v>
      </c>
      <c r="M8" s="47">
        <v>8.27</v>
      </c>
      <c r="N8" s="3">
        <v>9</v>
      </c>
      <c r="O8" s="24" t="s">
        <v>259</v>
      </c>
      <c r="P8" s="24" t="s">
        <v>78</v>
      </c>
      <c r="Q8" s="47">
        <v>7.77</v>
      </c>
      <c r="R8" s="6">
        <v>994</v>
      </c>
      <c r="S8" s="24" t="s">
        <v>260</v>
      </c>
      <c r="T8" s="24" t="s">
        <v>102</v>
      </c>
      <c r="U8" s="23">
        <v>7.7</v>
      </c>
      <c r="V8" s="3">
        <v>114</v>
      </c>
      <c r="W8" s="24" t="s">
        <v>247</v>
      </c>
      <c r="X8" s="24" t="s">
        <v>85</v>
      </c>
      <c r="Y8" s="23">
        <v>7.07</v>
      </c>
    </row>
    <row r="9" spans="1:25" ht="23.25" customHeight="1" thickBot="1">
      <c r="A9" s="57" t="s">
        <v>5</v>
      </c>
      <c r="B9" s="58" t="s">
        <v>86</v>
      </c>
      <c r="C9" s="59"/>
      <c r="D9" s="26" t="s">
        <v>87</v>
      </c>
      <c r="E9" s="51">
        <v>57</v>
      </c>
      <c r="F9" s="58" t="s">
        <v>84</v>
      </c>
      <c r="G9" s="59"/>
      <c r="H9" s="26" t="s">
        <v>85</v>
      </c>
      <c r="I9" s="48">
        <v>58.31</v>
      </c>
      <c r="J9" s="58" t="s">
        <v>101</v>
      </c>
      <c r="K9" s="59"/>
      <c r="L9" s="26" t="s">
        <v>102</v>
      </c>
      <c r="M9" s="48" t="s">
        <v>209</v>
      </c>
      <c r="N9" s="58" t="s">
        <v>90</v>
      </c>
      <c r="O9" s="59"/>
      <c r="P9" s="26"/>
      <c r="Q9" s="48" t="s">
        <v>210</v>
      </c>
      <c r="R9" s="58" t="s">
        <v>108</v>
      </c>
      <c r="S9" s="59"/>
      <c r="T9" s="26" t="s">
        <v>109</v>
      </c>
      <c r="U9" s="27" t="s">
        <v>211</v>
      </c>
      <c r="V9" s="58" t="s">
        <v>103</v>
      </c>
      <c r="W9" s="59"/>
      <c r="X9" s="26" t="s">
        <v>77</v>
      </c>
      <c r="Y9" s="27" t="s">
        <v>212</v>
      </c>
    </row>
    <row r="10" spans="1:25" ht="15.75" customHeight="1" thickBot="1"/>
    <row r="11" spans="1:25" ht="14.25" customHeight="1" thickBot="1">
      <c r="A11" s="66" t="s">
        <v>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8"/>
    </row>
    <row r="12" spans="1:25" ht="27.75" customHeight="1" thickBot="1">
      <c r="A12" s="69" t="s">
        <v>24</v>
      </c>
      <c r="B12" s="66" t="s">
        <v>18</v>
      </c>
      <c r="C12" s="67"/>
      <c r="D12" s="67"/>
      <c r="E12" s="68"/>
      <c r="F12" s="67" t="s">
        <v>19</v>
      </c>
      <c r="G12" s="67"/>
      <c r="H12" s="67"/>
      <c r="I12" s="67"/>
      <c r="J12" s="66" t="s">
        <v>20</v>
      </c>
      <c r="K12" s="67"/>
      <c r="L12" s="67"/>
      <c r="M12" s="68"/>
      <c r="N12" s="67" t="s">
        <v>21</v>
      </c>
      <c r="O12" s="67"/>
      <c r="P12" s="67"/>
      <c r="Q12" s="67"/>
      <c r="R12" s="66" t="s">
        <v>22</v>
      </c>
      <c r="S12" s="67"/>
      <c r="T12" s="67"/>
      <c r="U12" s="68"/>
      <c r="V12" s="67" t="s">
        <v>23</v>
      </c>
      <c r="W12" s="67"/>
      <c r="X12" s="67"/>
      <c r="Y12" s="68"/>
    </row>
    <row r="13" spans="1:25" ht="13.5" customHeight="1" thickBot="1">
      <c r="A13" s="70"/>
      <c r="B13" s="33" t="s">
        <v>7</v>
      </c>
      <c r="C13" s="34" t="s">
        <v>6</v>
      </c>
      <c r="D13" s="34" t="s">
        <v>9</v>
      </c>
      <c r="E13" s="35" t="s">
        <v>8</v>
      </c>
      <c r="F13" s="36" t="s">
        <v>7</v>
      </c>
      <c r="G13" s="34" t="s">
        <v>6</v>
      </c>
      <c r="H13" s="34" t="s">
        <v>9</v>
      </c>
      <c r="I13" s="37" t="s">
        <v>8</v>
      </c>
      <c r="J13" s="33" t="s">
        <v>7</v>
      </c>
      <c r="K13" s="34" t="s">
        <v>6</v>
      </c>
      <c r="L13" s="34" t="s">
        <v>9</v>
      </c>
      <c r="M13" s="35" t="s">
        <v>8</v>
      </c>
      <c r="N13" s="36" t="s">
        <v>7</v>
      </c>
      <c r="O13" s="34" t="s">
        <v>6</v>
      </c>
      <c r="P13" s="34" t="s">
        <v>9</v>
      </c>
      <c r="Q13" s="37" t="s">
        <v>8</v>
      </c>
      <c r="R13" s="33" t="s">
        <v>7</v>
      </c>
      <c r="S13" s="34" t="s">
        <v>6</v>
      </c>
      <c r="T13" s="34" t="s">
        <v>9</v>
      </c>
      <c r="U13" s="35" t="s">
        <v>8</v>
      </c>
      <c r="V13" s="36" t="s">
        <v>7</v>
      </c>
      <c r="W13" s="34" t="s">
        <v>6</v>
      </c>
      <c r="X13" s="34" t="s">
        <v>9</v>
      </c>
      <c r="Y13" s="35" t="s">
        <v>8</v>
      </c>
    </row>
    <row r="14" spans="1:25" ht="29.25" customHeight="1">
      <c r="A14" s="38" t="s">
        <v>1</v>
      </c>
      <c r="B14" s="4">
        <v>735</v>
      </c>
      <c r="C14" s="7" t="s">
        <v>261</v>
      </c>
      <c r="D14" s="7" t="s">
        <v>119</v>
      </c>
      <c r="E14" s="45">
        <v>12.28</v>
      </c>
      <c r="F14" s="1">
        <v>324</v>
      </c>
      <c r="G14" s="7" t="s">
        <v>262</v>
      </c>
      <c r="H14" s="7" t="s">
        <v>81</v>
      </c>
      <c r="I14" s="45">
        <v>12.57</v>
      </c>
      <c r="J14" s="4">
        <v>188</v>
      </c>
      <c r="K14" s="7" t="s">
        <v>263</v>
      </c>
      <c r="L14" s="7" t="s">
        <v>91</v>
      </c>
      <c r="M14" s="45">
        <v>12.78</v>
      </c>
      <c r="N14" s="1">
        <v>254</v>
      </c>
      <c r="O14" s="7" t="s">
        <v>264</v>
      </c>
      <c r="P14" s="7" t="s">
        <v>94</v>
      </c>
      <c r="Q14" s="45">
        <v>13</v>
      </c>
      <c r="R14" s="4">
        <v>497</v>
      </c>
      <c r="S14" s="7" t="s">
        <v>265</v>
      </c>
      <c r="T14" s="7" t="s">
        <v>77</v>
      </c>
      <c r="U14" s="45">
        <v>13.25</v>
      </c>
      <c r="V14" s="1">
        <v>733</v>
      </c>
      <c r="W14" s="7" t="s">
        <v>266</v>
      </c>
      <c r="X14" s="7" t="s">
        <v>119</v>
      </c>
      <c r="Y14" s="45"/>
    </row>
    <row r="15" spans="1:25" ht="29.25" customHeight="1">
      <c r="A15" s="39" t="s">
        <v>2</v>
      </c>
      <c r="B15" s="5">
        <v>496</v>
      </c>
      <c r="C15" s="7" t="s">
        <v>267</v>
      </c>
      <c r="D15" s="7" t="s">
        <v>77</v>
      </c>
      <c r="E15" s="46" t="s">
        <v>213</v>
      </c>
      <c r="F15" s="2">
        <v>621</v>
      </c>
      <c r="G15" s="7" t="s">
        <v>268</v>
      </c>
      <c r="H15" s="19" t="s">
        <v>109</v>
      </c>
      <c r="I15" s="46" t="s">
        <v>214</v>
      </c>
      <c r="J15" s="5">
        <v>714</v>
      </c>
      <c r="K15" s="19" t="s">
        <v>269</v>
      </c>
      <c r="L15" s="19" t="s">
        <v>119</v>
      </c>
      <c r="M15" s="46" t="s">
        <v>215</v>
      </c>
      <c r="N15" s="2">
        <v>121</v>
      </c>
      <c r="O15" s="19" t="s">
        <v>270</v>
      </c>
      <c r="P15" s="7" t="s">
        <v>85</v>
      </c>
      <c r="Q15" s="46" t="s">
        <v>216</v>
      </c>
      <c r="R15" s="5">
        <v>122</v>
      </c>
      <c r="S15" s="19" t="s">
        <v>271</v>
      </c>
      <c r="T15" s="19" t="s">
        <v>85</v>
      </c>
      <c r="U15" s="46" t="s">
        <v>217</v>
      </c>
      <c r="V15" s="2">
        <v>326</v>
      </c>
      <c r="W15" s="19" t="s">
        <v>272</v>
      </c>
      <c r="X15" s="19" t="s">
        <v>81</v>
      </c>
      <c r="Y15" s="46" t="s">
        <v>218</v>
      </c>
    </row>
    <row r="16" spans="1:25" ht="29.25" customHeight="1">
      <c r="A16" s="39" t="s">
        <v>51</v>
      </c>
      <c r="B16" s="5">
        <v>496</v>
      </c>
      <c r="C16" s="7" t="s">
        <v>267</v>
      </c>
      <c r="D16" s="7" t="s">
        <v>77</v>
      </c>
      <c r="E16" s="49">
        <v>11.5</v>
      </c>
      <c r="F16" s="2">
        <v>734</v>
      </c>
      <c r="G16" s="7" t="s">
        <v>273</v>
      </c>
      <c r="H16" s="19" t="s">
        <v>119</v>
      </c>
      <c r="I16" s="49">
        <v>11.8</v>
      </c>
      <c r="J16" s="5">
        <v>128</v>
      </c>
      <c r="K16" s="19" t="s">
        <v>274</v>
      </c>
      <c r="L16" s="19" t="s">
        <v>85</v>
      </c>
      <c r="M16" s="49">
        <v>14</v>
      </c>
      <c r="N16" s="2">
        <v>127</v>
      </c>
      <c r="O16" s="19" t="s">
        <v>275</v>
      </c>
      <c r="P16" s="7" t="s">
        <v>85</v>
      </c>
      <c r="Q16" s="49">
        <v>15.8</v>
      </c>
      <c r="R16" s="5"/>
      <c r="S16" s="19" t="s">
        <v>46</v>
      </c>
      <c r="T16" s="19" t="s">
        <v>46</v>
      </c>
      <c r="U16" s="49"/>
      <c r="V16" s="2"/>
      <c r="W16" s="19" t="s">
        <v>46</v>
      </c>
      <c r="X16" s="19" t="s">
        <v>46</v>
      </c>
      <c r="Y16" s="49"/>
    </row>
    <row r="17" spans="1:25" ht="29.25" customHeight="1">
      <c r="A17" s="39" t="s">
        <v>3</v>
      </c>
      <c r="B17" s="5">
        <v>734</v>
      </c>
      <c r="C17" s="7" t="s">
        <v>273</v>
      </c>
      <c r="D17" s="7" t="s">
        <v>119</v>
      </c>
      <c r="E17" s="46">
        <v>1.5</v>
      </c>
      <c r="F17" s="2">
        <v>456</v>
      </c>
      <c r="G17" s="7" t="s">
        <v>276</v>
      </c>
      <c r="H17" s="19" t="s">
        <v>99</v>
      </c>
      <c r="I17" s="46" t="s">
        <v>236</v>
      </c>
      <c r="J17" s="5">
        <v>188</v>
      </c>
      <c r="K17" s="19" t="s">
        <v>263</v>
      </c>
      <c r="L17" s="19" t="s">
        <v>91</v>
      </c>
      <c r="M17" s="46" t="s">
        <v>236</v>
      </c>
      <c r="N17" s="2">
        <v>244</v>
      </c>
      <c r="O17" s="19" t="s">
        <v>277</v>
      </c>
      <c r="P17" s="7" t="s">
        <v>94</v>
      </c>
      <c r="Q17" s="46" t="s">
        <v>237</v>
      </c>
      <c r="R17" s="5">
        <v>245</v>
      </c>
      <c r="S17" s="19" t="s">
        <v>278</v>
      </c>
      <c r="T17" s="19" t="s">
        <v>94</v>
      </c>
      <c r="U17" s="46">
        <v>1.35</v>
      </c>
      <c r="V17" s="2">
        <v>187</v>
      </c>
      <c r="W17" s="19" t="s">
        <v>279</v>
      </c>
      <c r="X17" s="19" t="s">
        <v>91</v>
      </c>
      <c r="Y17" s="46">
        <v>1.3</v>
      </c>
    </row>
    <row r="18" spans="1:25" ht="29.25" customHeight="1">
      <c r="A18" s="39" t="s">
        <v>4</v>
      </c>
      <c r="B18" s="5">
        <v>497</v>
      </c>
      <c r="C18" s="7" t="s">
        <v>265</v>
      </c>
      <c r="D18" s="7" t="s">
        <v>77</v>
      </c>
      <c r="E18" s="46">
        <v>4.8</v>
      </c>
      <c r="F18" s="2">
        <v>324</v>
      </c>
      <c r="G18" s="7" t="s">
        <v>262</v>
      </c>
      <c r="H18" s="19" t="s">
        <v>81</v>
      </c>
      <c r="I18" s="46">
        <v>4.7699999999999996</v>
      </c>
      <c r="J18" s="5">
        <v>454</v>
      </c>
      <c r="K18" s="19" t="s">
        <v>280</v>
      </c>
      <c r="L18" s="19" t="s">
        <v>99</v>
      </c>
      <c r="M18" s="46">
        <v>4.72</v>
      </c>
      <c r="N18" s="2">
        <v>93</v>
      </c>
      <c r="O18" s="19" t="s">
        <v>281</v>
      </c>
      <c r="P18" s="7" t="s">
        <v>125</v>
      </c>
      <c r="Q18" s="46">
        <v>4.5999999999999996</v>
      </c>
      <c r="R18" s="5">
        <v>733</v>
      </c>
      <c r="S18" s="19" t="s">
        <v>266</v>
      </c>
      <c r="T18" s="19" t="s">
        <v>119</v>
      </c>
      <c r="U18" s="46">
        <v>4.45</v>
      </c>
      <c r="V18" s="2">
        <v>455</v>
      </c>
      <c r="W18" s="19" t="s">
        <v>282</v>
      </c>
      <c r="X18" s="19" t="s">
        <v>99</v>
      </c>
      <c r="Y18" s="46">
        <v>4.3499999999999996</v>
      </c>
    </row>
    <row r="19" spans="1:25" ht="29.25" customHeight="1" thickBot="1">
      <c r="A19" s="40" t="s">
        <v>57</v>
      </c>
      <c r="B19" s="6">
        <v>495</v>
      </c>
      <c r="C19" s="22" t="s">
        <v>283</v>
      </c>
      <c r="D19" s="22" t="s">
        <v>77</v>
      </c>
      <c r="E19" s="47">
        <v>14.52</v>
      </c>
      <c r="F19" s="3">
        <v>11</v>
      </c>
      <c r="G19" s="7" t="s">
        <v>284</v>
      </c>
      <c r="H19" s="24" t="s">
        <v>78</v>
      </c>
      <c r="I19" s="47">
        <v>10.48</v>
      </c>
      <c r="J19" s="6">
        <v>247</v>
      </c>
      <c r="K19" s="19" t="s">
        <v>285</v>
      </c>
      <c r="L19" s="19" t="s">
        <v>94</v>
      </c>
      <c r="M19" s="47">
        <v>10.3</v>
      </c>
      <c r="N19" s="3">
        <v>1008</v>
      </c>
      <c r="O19" s="24" t="s">
        <v>286</v>
      </c>
      <c r="P19" s="7" t="s">
        <v>102</v>
      </c>
      <c r="Q19" s="47">
        <v>10.28</v>
      </c>
      <c r="R19" s="6">
        <v>271</v>
      </c>
      <c r="S19" s="24" t="s">
        <v>287</v>
      </c>
      <c r="T19" s="24" t="s">
        <v>87</v>
      </c>
      <c r="U19" s="47">
        <v>9.24</v>
      </c>
      <c r="V19" s="3">
        <v>126</v>
      </c>
      <c r="W19" s="24" t="s">
        <v>288</v>
      </c>
      <c r="X19" s="24" t="s">
        <v>85</v>
      </c>
      <c r="Y19" s="47">
        <v>9.15</v>
      </c>
    </row>
    <row r="20" spans="1:25" ht="23.25" customHeight="1" thickBot="1">
      <c r="A20" s="57" t="s">
        <v>5</v>
      </c>
      <c r="B20" s="58" t="s">
        <v>118</v>
      </c>
      <c r="C20" s="59"/>
      <c r="D20" s="26" t="s">
        <v>119</v>
      </c>
      <c r="E20" s="51">
        <v>51</v>
      </c>
      <c r="F20" s="58" t="s">
        <v>84</v>
      </c>
      <c r="G20" s="59"/>
      <c r="H20" s="26" t="s">
        <v>85</v>
      </c>
      <c r="I20" s="48">
        <v>52.87</v>
      </c>
      <c r="J20" s="58" t="s">
        <v>103</v>
      </c>
      <c r="K20" s="59"/>
      <c r="L20" s="26" t="s">
        <v>77</v>
      </c>
      <c r="M20" s="48">
        <v>53.5</v>
      </c>
      <c r="N20" s="58" t="s">
        <v>101</v>
      </c>
      <c r="O20" s="59"/>
      <c r="P20" s="26" t="s">
        <v>102</v>
      </c>
      <c r="Q20" s="48">
        <v>53.87</v>
      </c>
      <c r="R20" s="58" t="s">
        <v>82</v>
      </c>
      <c r="S20" s="59"/>
      <c r="T20" s="26" t="s">
        <v>83</v>
      </c>
      <c r="U20" s="48">
        <v>54.12</v>
      </c>
      <c r="V20" s="58" t="s">
        <v>90</v>
      </c>
      <c r="W20" s="59"/>
      <c r="X20" s="26" t="s">
        <v>91</v>
      </c>
      <c r="Y20" s="48">
        <v>55.22</v>
      </c>
    </row>
    <row r="21" spans="1:25" ht="15.75" customHeight="1" thickBot="1"/>
    <row r="22" spans="1:25" ht="15.75" customHeight="1" thickBot="1">
      <c r="A22" s="66" t="s">
        <v>15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8"/>
    </row>
    <row r="23" spans="1:25" ht="22.5" customHeight="1" thickBot="1">
      <c r="A23" s="69" t="s">
        <v>24</v>
      </c>
      <c r="B23" s="66" t="s">
        <v>18</v>
      </c>
      <c r="C23" s="67"/>
      <c r="D23" s="67"/>
      <c r="E23" s="68"/>
      <c r="F23" s="67" t="s">
        <v>19</v>
      </c>
      <c r="G23" s="67"/>
      <c r="H23" s="67"/>
      <c r="I23" s="67"/>
      <c r="J23" s="66" t="s">
        <v>20</v>
      </c>
      <c r="K23" s="67"/>
      <c r="L23" s="67"/>
      <c r="M23" s="68"/>
      <c r="N23" s="67" t="s">
        <v>21</v>
      </c>
      <c r="O23" s="67"/>
      <c r="P23" s="67"/>
      <c r="Q23" s="67"/>
      <c r="R23" s="66" t="s">
        <v>22</v>
      </c>
      <c r="S23" s="67"/>
      <c r="T23" s="67"/>
      <c r="U23" s="68"/>
      <c r="V23" s="67" t="s">
        <v>23</v>
      </c>
      <c r="W23" s="67"/>
      <c r="X23" s="67"/>
      <c r="Y23" s="68"/>
    </row>
    <row r="24" spans="1:25" ht="17.25" customHeight="1" thickBot="1">
      <c r="A24" s="71"/>
      <c r="B24" s="33" t="s">
        <v>7</v>
      </c>
      <c r="C24" s="34" t="s">
        <v>6</v>
      </c>
      <c r="D24" s="34" t="s">
        <v>9</v>
      </c>
      <c r="E24" s="35" t="s">
        <v>8</v>
      </c>
      <c r="F24" s="36" t="s">
        <v>7</v>
      </c>
      <c r="G24" s="34" t="s">
        <v>6</v>
      </c>
      <c r="H24" s="34" t="s">
        <v>9</v>
      </c>
      <c r="I24" s="37" t="s">
        <v>8</v>
      </c>
      <c r="J24" s="33" t="s">
        <v>7</v>
      </c>
      <c r="K24" s="34" t="s">
        <v>6</v>
      </c>
      <c r="L24" s="34" t="s">
        <v>9</v>
      </c>
      <c r="M24" s="35" t="s">
        <v>8</v>
      </c>
      <c r="N24" s="36" t="s">
        <v>7</v>
      </c>
      <c r="O24" s="34" t="s">
        <v>6</v>
      </c>
      <c r="P24" s="34" t="s">
        <v>9</v>
      </c>
      <c r="Q24" s="37" t="s">
        <v>8</v>
      </c>
      <c r="R24" s="33" t="s">
        <v>7</v>
      </c>
      <c r="S24" s="34" t="s">
        <v>6</v>
      </c>
      <c r="T24" s="34" t="s">
        <v>9</v>
      </c>
      <c r="U24" s="35" t="s">
        <v>8</v>
      </c>
      <c r="V24" s="36" t="s">
        <v>7</v>
      </c>
      <c r="W24" s="34" t="s">
        <v>6</v>
      </c>
      <c r="X24" s="34" t="s">
        <v>9</v>
      </c>
      <c r="Y24" s="35" t="s">
        <v>8</v>
      </c>
    </row>
    <row r="25" spans="1:25" ht="29.25" customHeight="1">
      <c r="A25" s="41" t="s">
        <v>1</v>
      </c>
      <c r="B25" s="1">
        <v>227</v>
      </c>
      <c r="C25" s="7" t="s">
        <v>289</v>
      </c>
      <c r="D25" s="7" t="s">
        <v>93</v>
      </c>
      <c r="E25" s="45">
        <v>11.5</v>
      </c>
      <c r="F25" s="1">
        <v>1072</v>
      </c>
      <c r="G25" s="7" t="s">
        <v>290</v>
      </c>
      <c r="H25" s="7" t="s">
        <v>79</v>
      </c>
      <c r="I25" s="45">
        <v>11.8</v>
      </c>
      <c r="J25" s="4">
        <v>606</v>
      </c>
      <c r="K25" s="7" t="s">
        <v>291</v>
      </c>
      <c r="L25" s="7" t="s">
        <v>109</v>
      </c>
      <c r="M25" s="45">
        <v>12.2</v>
      </c>
      <c r="N25" s="1">
        <v>893</v>
      </c>
      <c r="O25" s="7" t="s">
        <v>292</v>
      </c>
      <c r="P25" s="7" t="s">
        <v>83</v>
      </c>
      <c r="Q25" s="45">
        <v>12.5</v>
      </c>
      <c r="R25" s="4">
        <v>330</v>
      </c>
      <c r="S25" s="7" t="s">
        <v>293</v>
      </c>
      <c r="T25" s="7" t="s">
        <v>81</v>
      </c>
      <c r="U25" s="45">
        <v>12.73</v>
      </c>
      <c r="V25" s="1">
        <v>195</v>
      </c>
      <c r="W25" s="7" t="s">
        <v>294</v>
      </c>
      <c r="X25" s="7" t="s">
        <v>91</v>
      </c>
      <c r="Y25" s="45">
        <v>13</v>
      </c>
    </row>
    <row r="26" spans="1:25" ht="29.25" customHeight="1">
      <c r="A26" s="42" t="s">
        <v>16</v>
      </c>
      <c r="B26" s="2">
        <v>228</v>
      </c>
      <c r="C26" s="7" t="s">
        <v>289</v>
      </c>
      <c r="D26" s="7" t="s">
        <v>93</v>
      </c>
      <c r="E26" s="49">
        <v>25.76</v>
      </c>
      <c r="F26" s="2">
        <v>129</v>
      </c>
      <c r="G26" s="19" t="s">
        <v>295</v>
      </c>
      <c r="H26" s="19" t="s">
        <v>85</v>
      </c>
      <c r="I26" s="49">
        <v>26.08</v>
      </c>
      <c r="J26" s="5">
        <v>658</v>
      </c>
      <c r="K26" s="19" t="s">
        <v>296</v>
      </c>
      <c r="L26" s="19" t="s">
        <v>112</v>
      </c>
      <c r="M26" s="49">
        <v>24.9</v>
      </c>
      <c r="N26" s="2">
        <v>195</v>
      </c>
      <c r="O26" s="19" t="s">
        <v>294</v>
      </c>
      <c r="P26" s="19" t="s">
        <v>91</v>
      </c>
      <c r="Q26" s="49">
        <v>26.43</v>
      </c>
      <c r="R26" s="5">
        <v>197</v>
      </c>
      <c r="S26" s="19" t="s">
        <v>297</v>
      </c>
      <c r="T26" s="19" t="s">
        <v>91</v>
      </c>
      <c r="U26" s="49">
        <v>24.74</v>
      </c>
      <c r="V26" s="2">
        <v>332</v>
      </c>
      <c r="W26" s="19" t="s">
        <v>298</v>
      </c>
      <c r="X26" s="19" t="s">
        <v>81</v>
      </c>
      <c r="Y26" s="49">
        <v>26.96</v>
      </c>
    </row>
    <row r="27" spans="1:25" ht="29.25" customHeight="1">
      <c r="A27" s="42" t="s">
        <v>2</v>
      </c>
      <c r="B27" s="1">
        <v>559</v>
      </c>
      <c r="C27" s="7" t="s">
        <v>299</v>
      </c>
      <c r="D27" s="7" t="s">
        <v>107</v>
      </c>
      <c r="E27" s="50" t="s">
        <v>219</v>
      </c>
      <c r="F27" s="1">
        <v>131</v>
      </c>
      <c r="G27" s="7" t="s">
        <v>300</v>
      </c>
      <c r="H27" s="7" t="s">
        <v>85</v>
      </c>
      <c r="I27" s="50" t="s">
        <v>220</v>
      </c>
      <c r="J27" s="4">
        <v>469</v>
      </c>
      <c r="K27" s="7" t="s">
        <v>301</v>
      </c>
      <c r="L27" s="7" t="s">
        <v>99</v>
      </c>
      <c r="M27" s="50" t="s">
        <v>221</v>
      </c>
      <c r="N27" s="1">
        <v>1012</v>
      </c>
      <c r="O27" s="7" t="s">
        <v>302</v>
      </c>
      <c r="P27" s="7" t="s">
        <v>102</v>
      </c>
      <c r="Q27" s="50" t="s">
        <v>130</v>
      </c>
      <c r="R27" s="4">
        <v>280</v>
      </c>
      <c r="S27" s="7" t="s">
        <v>303</v>
      </c>
      <c r="T27" s="7" t="s">
        <v>87</v>
      </c>
      <c r="U27" s="50" t="s">
        <v>131</v>
      </c>
      <c r="V27" s="1">
        <v>754</v>
      </c>
      <c r="W27" s="7" t="s">
        <v>304</v>
      </c>
      <c r="X27" s="7" t="s">
        <v>120</v>
      </c>
      <c r="Y27" s="50" t="s">
        <v>132</v>
      </c>
    </row>
    <row r="28" spans="1:25" ht="29.25" customHeight="1">
      <c r="A28" s="42" t="s">
        <v>17</v>
      </c>
      <c r="B28" s="2">
        <v>608</v>
      </c>
      <c r="C28" s="7" t="s">
        <v>305</v>
      </c>
      <c r="D28" s="7" t="s">
        <v>109</v>
      </c>
      <c r="E28" s="46">
        <v>4.4400000000000004</v>
      </c>
      <c r="F28" s="2">
        <v>560</v>
      </c>
      <c r="G28" s="19" t="s">
        <v>306</v>
      </c>
      <c r="H28" s="19" t="s">
        <v>107</v>
      </c>
      <c r="I28" s="46">
        <v>4.49</v>
      </c>
      <c r="J28" s="5">
        <v>258</v>
      </c>
      <c r="K28" s="19" t="s">
        <v>307</v>
      </c>
      <c r="L28" s="19" t="s">
        <v>88</v>
      </c>
      <c r="M28" s="46">
        <v>4.54</v>
      </c>
      <c r="N28" s="2">
        <v>563</v>
      </c>
      <c r="O28" s="19" t="s">
        <v>308</v>
      </c>
      <c r="P28" s="19" t="s">
        <v>107</v>
      </c>
      <c r="Q28" s="46">
        <v>5.0199999999999996</v>
      </c>
      <c r="R28" s="5">
        <v>335</v>
      </c>
      <c r="S28" s="19" t="s">
        <v>309</v>
      </c>
      <c r="T28" s="7" t="s">
        <v>81</v>
      </c>
      <c r="U28" s="46">
        <v>5.05</v>
      </c>
      <c r="V28" s="2">
        <v>1014</v>
      </c>
      <c r="W28" s="19" t="s">
        <v>310</v>
      </c>
      <c r="X28" s="19" t="s">
        <v>102</v>
      </c>
      <c r="Y28" s="46">
        <v>5.0999999999999996</v>
      </c>
    </row>
    <row r="29" spans="1:25" ht="29.25" customHeight="1">
      <c r="A29" s="42" t="s">
        <v>41</v>
      </c>
      <c r="B29" s="1">
        <v>840</v>
      </c>
      <c r="C29" s="7" t="s">
        <v>311</v>
      </c>
      <c r="D29" s="7" t="s">
        <v>96</v>
      </c>
      <c r="E29" s="45">
        <v>12.9</v>
      </c>
      <c r="F29" s="1">
        <v>1012</v>
      </c>
      <c r="G29" s="7" t="s">
        <v>302</v>
      </c>
      <c r="H29" s="7" t="s">
        <v>102</v>
      </c>
      <c r="I29" s="45">
        <v>14.2</v>
      </c>
      <c r="J29" s="4">
        <v>135</v>
      </c>
      <c r="K29" s="7" t="s">
        <v>312</v>
      </c>
      <c r="L29" s="7" t="s">
        <v>85</v>
      </c>
      <c r="M29" s="45">
        <v>14.4</v>
      </c>
      <c r="N29" s="1">
        <v>137</v>
      </c>
      <c r="O29" s="7" t="s">
        <v>313</v>
      </c>
      <c r="P29" s="7" t="s">
        <v>85</v>
      </c>
      <c r="Q29" s="45">
        <v>15.2</v>
      </c>
      <c r="R29" s="4"/>
      <c r="S29" s="7" t="s">
        <v>46</v>
      </c>
      <c r="T29" s="7" t="s">
        <v>46</v>
      </c>
      <c r="U29" s="45"/>
      <c r="V29" s="1"/>
      <c r="W29" s="7" t="s">
        <v>46</v>
      </c>
      <c r="X29" s="7" t="s">
        <v>46</v>
      </c>
      <c r="Y29" s="45"/>
    </row>
    <row r="30" spans="1:25" ht="29.25" customHeight="1">
      <c r="A30" s="42" t="s">
        <v>34</v>
      </c>
      <c r="B30" s="2"/>
      <c r="C30" s="7" t="s">
        <v>173</v>
      </c>
      <c r="D30" s="7"/>
      <c r="E30" s="46"/>
      <c r="F30" s="2"/>
      <c r="G30" s="19" t="s">
        <v>46</v>
      </c>
      <c r="H30" s="7"/>
      <c r="I30" s="46"/>
      <c r="J30" s="5"/>
      <c r="K30" s="19" t="s">
        <v>46</v>
      </c>
      <c r="L30" s="7"/>
      <c r="M30" s="46"/>
      <c r="N30" s="2"/>
      <c r="O30" s="19" t="s">
        <v>46</v>
      </c>
      <c r="P30" s="7"/>
      <c r="Q30" s="46"/>
      <c r="R30" s="5"/>
      <c r="S30" s="19" t="s">
        <v>46</v>
      </c>
      <c r="T30" s="7"/>
      <c r="U30" s="46"/>
      <c r="V30" s="2"/>
      <c r="W30" s="19" t="s">
        <v>46</v>
      </c>
      <c r="X30" s="7"/>
      <c r="Y30" s="46"/>
    </row>
    <row r="31" spans="1:25" ht="29.25" customHeight="1">
      <c r="A31" s="42" t="s">
        <v>3</v>
      </c>
      <c r="B31" s="2">
        <v>1072</v>
      </c>
      <c r="C31" s="7" t="s">
        <v>290</v>
      </c>
      <c r="D31" s="7" t="s">
        <v>79</v>
      </c>
      <c r="E31" s="46">
        <v>1.6</v>
      </c>
      <c r="F31" s="2">
        <v>658</v>
      </c>
      <c r="G31" s="19" t="s">
        <v>296</v>
      </c>
      <c r="H31" s="7" t="s">
        <v>112</v>
      </c>
      <c r="I31" s="46">
        <v>1.55</v>
      </c>
      <c r="J31" s="5">
        <v>137</v>
      </c>
      <c r="K31" s="19" t="s">
        <v>313</v>
      </c>
      <c r="L31" s="7" t="s">
        <v>85</v>
      </c>
      <c r="M31" s="46" t="s">
        <v>222</v>
      </c>
      <c r="N31" s="2">
        <v>196</v>
      </c>
      <c r="O31" s="19" t="s">
        <v>235</v>
      </c>
      <c r="P31" s="7" t="s">
        <v>91</v>
      </c>
      <c r="Q31" s="46" t="s">
        <v>222</v>
      </c>
      <c r="R31" s="5">
        <v>831</v>
      </c>
      <c r="S31" s="19" t="s">
        <v>314</v>
      </c>
      <c r="T31" s="7" t="s">
        <v>124</v>
      </c>
      <c r="U31" s="46">
        <v>1.5</v>
      </c>
      <c r="V31" s="2">
        <v>830</v>
      </c>
      <c r="W31" s="19" t="s">
        <v>315</v>
      </c>
      <c r="X31" s="7" t="s">
        <v>124</v>
      </c>
      <c r="Y31" s="46">
        <v>1.45</v>
      </c>
    </row>
    <row r="32" spans="1:25" ht="29.25" customHeight="1">
      <c r="A32" s="42" t="s">
        <v>4</v>
      </c>
      <c r="B32" s="2">
        <v>337</v>
      </c>
      <c r="C32" s="7" t="s">
        <v>316</v>
      </c>
      <c r="D32" s="7" t="s">
        <v>81</v>
      </c>
      <c r="E32" s="46">
        <v>5.16</v>
      </c>
      <c r="F32" s="2">
        <v>893</v>
      </c>
      <c r="G32" s="19" t="s">
        <v>292</v>
      </c>
      <c r="H32" s="7" t="s">
        <v>83</v>
      </c>
      <c r="I32" s="46">
        <v>5.14</v>
      </c>
      <c r="J32" s="5">
        <v>196</v>
      </c>
      <c r="K32" s="19" t="s">
        <v>235</v>
      </c>
      <c r="L32" s="7" t="s">
        <v>91</v>
      </c>
      <c r="M32" s="46">
        <v>5</v>
      </c>
      <c r="N32" s="2">
        <v>130</v>
      </c>
      <c r="O32" s="19" t="s">
        <v>317</v>
      </c>
      <c r="P32" s="7" t="s">
        <v>85</v>
      </c>
      <c r="Q32" s="46">
        <v>4.9800000000000004</v>
      </c>
      <c r="R32" s="5">
        <v>464</v>
      </c>
      <c r="S32" s="19" t="s">
        <v>318</v>
      </c>
      <c r="T32" s="7" t="s">
        <v>99</v>
      </c>
      <c r="U32" s="46">
        <v>4.59</v>
      </c>
      <c r="V32" s="2">
        <v>468</v>
      </c>
      <c r="W32" s="19" t="s">
        <v>319</v>
      </c>
      <c r="X32" s="7" t="s">
        <v>99</v>
      </c>
      <c r="Y32" s="46">
        <v>4.49</v>
      </c>
    </row>
    <row r="33" spans="1:25" ht="29.25" customHeight="1">
      <c r="A33" s="42" t="s">
        <v>25</v>
      </c>
      <c r="B33" s="2">
        <v>129</v>
      </c>
      <c r="C33" s="7" t="s">
        <v>295</v>
      </c>
      <c r="D33" s="7" t="s">
        <v>85</v>
      </c>
      <c r="E33" s="46">
        <v>10.5</v>
      </c>
      <c r="F33" s="2">
        <v>337</v>
      </c>
      <c r="G33" s="19" t="s">
        <v>316</v>
      </c>
      <c r="H33" s="7" t="s">
        <v>81</v>
      </c>
      <c r="I33" s="46">
        <v>10.17</v>
      </c>
      <c r="J33" s="5">
        <v>713</v>
      </c>
      <c r="K33" s="19" t="s">
        <v>320</v>
      </c>
      <c r="L33" s="7" t="s">
        <v>119</v>
      </c>
      <c r="M33" s="46">
        <v>9.99</v>
      </c>
      <c r="N33" s="2">
        <v>1010</v>
      </c>
      <c r="O33" s="19" t="s">
        <v>321</v>
      </c>
      <c r="P33" s="7" t="s">
        <v>102</v>
      </c>
      <c r="Q33" s="46">
        <v>9.16</v>
      </c>
      <c r="R33" s="5">
        <v>333</v>
      </c>
      <c r="S33" s="19" t="s">
        <v>322</v>
      </c>
      <c r="T33" s="7" t="s">
        <v>81</v>
      </c>
      <c r="U33" s="46">
        <v>8.75</v>
      </c>
      <c r="V33" s="2">
        <v>829</v>
      </c>
      <c r="W33" s="19" t="s">
        <v>323</v>
      </c>
      <c r="X33" s="7" t="s">
        <v>124</v>
      </c>
      <c r="Y33" s="46">
        <v>8.14</v>
      </c>
    </row>
    <row r="34" spans="1:25" ht="29.25" customHeight="1">
      <c r="A34" s="42" t="s">
        <v>26</v>
      </c>
      <c r="B34" s="2"/>
      <c r="C34" s="7" t="s">
        <v>173</v>
      </c>
      <c r="D34" s="7" t="s">
        <v>46</v>
      </c>
      <c r="E34" s="46"/>
      <c r="F34" s="2"/>
      <c r="G34" s="19" t="s">
        <v>46</v>
      </c>
      <c r="H34" s="7" t="s">
        <v>46</v>
      </c>
      <c r="I34" s="46"/>
      <c r="J34" s="5"/>
      <c r="K34" s="19" t="s">
        <v>46</v>
      </c>
      <c r="L34" s="7" t="s">
        <v>46</v>
      </c>
      <c r="M34" s="46"/>
      <c r="N34" s="2"/>
      <c r="O34" s="19" t="s">
        <v>46</v>
      </c>
      <c r="P34" s="7" t="s">
        <v>46</v>
      </c>
      <c r="Q34" s="46"/>
      <c r="R34" s="5"/>
      <c r="S34" s="19" t="s">
        <v>46</v>
      </c>
      <c r="T34" s="7" t="s">
        <v>46</v>
      </c>
      <c r="U34" s="46"/>
      <c r="V34" s="2"/>
      <c r="W34" s="19" t="s">
        <v>46</v>
      </c>
      <c r="X34" s="7" t="s">
        <v>46</v>
      </c>
      <c r="Y34" s="46"/>
    </row>
    <row r="35" spans="1:25" ht="29.25" customHeight="1">
      <c r="A35" s="42" t="s">
        <v>58</v>
      </c>
      <c r="B35" s="2">
        <v>198</v>
      </c>
      <c r="C35" s="7" t="s">
        <v>324</v>
      </c>
      <c r="D35" s="7" t="s">
        <v>91</v>
      </c>
      <c r="E35" s="46">
        <v>11</v>
      </c>
      <c r="F35" s="2">
        <v>332</v>
      </c>
      <c r="G35" s="19" t="s">
        <v>298</v>
      </c>
      <c r="H35" s="7" t="s">
        <v>81</v>
      </c>
      <c r="I35" s="46">
        <v>9.6999999999999993</v>
      </c>
      <c r="J35" s="5">
        <v>465</v>
      </c>
      <c r="K35" s="19" t="s">
        <v>325</v>
      </c>
      <c r="L35" s="7" t="s">
        <v>99</v>
      </c>
      <c r="M35" s="46">
        <v>9.6</v>
      </c>
      <c r="N35" s="2">
        <v>249</v>
      </c>
      <c r="O35" s="19" t="s">
        <v>326</v>
      </c>
      <c r="P35" s="7" t="s">
        <v>94</v>
      </c>
      <c r="Q35" s="46">
        <v>9.5</v>
      </c>
      <c r="R35" s="5">
        <v>492</v>
      </c>
      <c r="S35" s="19" t="s">
        <v>327</v>
      </c>
      <c r="T35" s="7" t="s">
        <v>77</v>
      </c>
      <c r="U35" s="46">
        <v>8.9</v>
      </c>
      <c r="V35" s="2">
        <v>844</v>
      </c>
      <c r="W35" s="19" t="s">
        <v>328</v>
      </c>
      <c r="X35" s="7" t="s">
        <v>96</v>
      </c>
      <c r="Y35" s="46">
        <v>8.6999999999999993</v>
      </c>
    </row>
    <row r="36" spans="1:25" ht="29.25" customHeight="1">
      <c r="A36" s="42" t="s">
        <v>59</v>
      </c>
      <c r="B36" s="2">
        <v>465</v>
      </c>
      <c r="C36" s="7" t="s">
        <v>325</v>
      </c>
      <c r="D36" s="7" t="s">
        <v>99</v>
      </c>
      <c r="E36" s="46">
        <v>33.93</v>
      </c>
      <c r="F36" s="2">
        <v>198</v>
      </c>
      <c r="G36" s="19" t="s">
        <v>324</v>
      </c>
      <c r="H36" s="7" t="s">
        <v>91</v>
      </c>
      <c r="I36" s="46">
        <v>29.95</v>
      </c>
      <c r="J36" s="5">
        <v>340</v>
      </c>
      <c r="K36" s="19" t="s">
        <v>329</v>
      </c>
      <c r="L36" s="7" t="s">
        <v>81</v>
      </c>
      <c r="M36" s="46">
        <v>28.2</v>
      </c>
      <c r="N36" s="2">
        <v>279</v>
      </c>
      <c r="O36" s="19" t="s">
        <v>330</v>
      </c>
      <c r="P36" s="7" t="s">
        <v>87</v>
      </c>
      <c r="Q36" s="46">
        <v>25.57</v>
      </c>
      <c r="R36" s="5">
        <v>1019</v>
      </c>
      <c r="S36" s="19" t="s">
        <v>331</v>
      </c>
      <c r="T36" s="7" t="s">
        <v>102</v>
      </c>
      <c r="U36" s="46">
        <v>25.39</v>
      </c>
      <c r="V36" s="2">
        <v>339</v>
      </c>
      <c r="W36" s="19" t="s">
        <v>332</v>
      </c>
      <c r="X36" s="7" t="s">
        <v>81</v>
      </c>
      <c r="Y36" s="46">
        <v>24.6</v>
      </c>
    </row>
    <row r="37" spans="1:25" ht="29.25" customHeight="1">
      <c r="A37" s="42" t="s">
        <v>60</v>
      </c>
      <c r="B37" s="2">
        <v>130</v>
      </c>
      <c r="C37" s="7" t="s">
        <v>317</v>
      </c>
      <c r="D37" s="7" t="s">
        <v>85</v>
      </c>
      <c r="E37" s="46">
        <v>33.799999999999997</v>
      </c>
      <c r="F37" s="2">
        <v>342</v>
      </c>
      <c r="G37" s="19" t="s">
        <v>333</v>
      </c>
      <c r="H37" s="7" t="s">
        <v>81</v>
      </c>
      <c r="I37" s="46">
        <v>28.45</v>
      </c>
      <c r="J37" s="5">
        <v>341</v>
      </c>
      <c r="K37" s="19" t="s">
        <v>334</v>
      </c>
      <c r="L37" s="19" t="s">
        <v>81</v>
      </c>
      <c r="M37" s="46">
        <v>26.6</v>
      </c>
      <c r="N37" s="2">
        <v>1019</v>
      </c>
      <c r="O37" s="19" t="s">
        <v>331</v>
      </c>
      <c r="P37" s="7" t="s">
        <v>102</v>
      </c>
      <c r="Q37" s="46">
        <v>26.57</v>
      </c>
      <c r="R37" s="5">
        <v>225</v>
      </c>
      <c r="S37" s="19" t="s">
        <v>335</v>
      </c>
      <c r="T37" s="7" t="s">
        <v>91</v>
      </c>
      <c r="U37" s="46">
        <v>22.75</v>
      </c>
      <c r="V37" s="2">
        <v>279</v>
      </c>
      <c r="W37" s="19" t="s">
        <v>330</v>
      </c>
      <c r="X37" s="7" t="s">
        <v>87</v>
      </c>
      <c r="Y37" s="46">
        <v>21.66</v>
      </c>
    </row>
    <row r="38" spans="1:25" ht="29.25" customHeight="1" thickBot="1">
      <c r="A38" s="43" t="s">
        <v>61</v>
      </c>
      <c r="B38" s="3">
        <v>343</v>
      </c>
      <c r="C38" s="22" t="s">
        <v>336</v>
      </c>
      <c r="D38" s="7" t="s">
        <v>81</v>
      </c>
      <c r="E38" s="47">
        <v>20.89</v>
      </c>
      <c r="F38" s="3">
        <v>144</v>
      </c>
      <c r="G38" s="24" t="s">
        <v>337</v>
      </c>
      <c r="H38" s="7" t="s">
        <v>85</v>
      </c>
      <c r="I38" s="47">
        <v>18.670000000000002</v>
      </c>
      <c r="J38" s="6">
        <v>141</v>
      </c>
      <c r="K38" s="24" t="s">
        <v>338</v>
      </c>
      <c r="L38" s="24" t="s">
        <v>85</v>
      </c>
      <c r="M38" s="47">
        <v>17.39</v>
      </c>
      <c r="N38" s="3">
        <v>344</v>
      </c>
      <c r="O38" s="24" t="s">
        <v>339</v>
      </c>
      <c r="P38" s="24" t="s">
        <v>81</v>
      </c>
      <c r="Q38" s="47">
        <v>17.29</v>
      </c>
      <c r="R38" s="6"/>
      <c r="S38" s="24" t="s">
        <v>46</v>
      </c>
      <c r="T38" s="7" t="s">
        <v>46</v>
      </c>
      <c r="U38" s="47"/>
      <c r="V38" s="3"/>
      <c r="W38" s="24" t="s">
        <v>46</v>
      </c>
      <c r="X38" s="7" t="s">
        <v>46</v>
      </c>
      <c r="Y38" s="47"/>
    </row>
    <row r="39" spans="1:25" ht="23.25" customHeight="1" thickBot="1">
      <c r="A39" s="44" t="s">
        <v>5</v>
      </c>
      <c r="B39" s="58" t="s">
        <v>84</v>
      </c>
      <c r="C39" s="59"/>
      <c r="D39" s="26" t="s">
        <v>85</v>
      </c>
      <c r="E39" s="48">
        <v>48.6</v>
      </c>
      <c r="F39" s="58" t="s">
        <v>101</v>
      </c>
      <c r="G39" s="59"/>
      <c r="H39" s="26" t="s">
        <v>102</v>
      </c>
      <c r="I39" s="48">
        <v>49.42</v>
      </c>
      <c r="J39" s="58" t="s">
        <v>90</v>
      </c>
      <c r="K39" s="59"/>
      <c r="L39" s="26" t="s">
        <v>91</v>
      </c>
      <c r="M39" s="48">
        <v>50.45</v>
      </c>
      <c r="N39" s="58" t="s">
        <v>82</v>
      </c>
      <c r="O39" s="59"/>
      <c r="P39" s="26" t="s">
        <v>83</v>
      </c>
      <c r="Q39" s="48">
        <v>50.95</v>
      </c>
      <c r="R39" s="58" t="s">
        <v>86</v>
      </c>
      <c r="S39" s="59"/>
      <c r="T39" s="26" t="s">
        <v>87</v>
      </c>
      <c r="U39" s="48">
        <v>53.5</v>
      </c>
      <c r="V39" s="58"/>
      <c r="W39" s="59"/>
      <c r="X39" s="26" t="s">
        <v>46</v>
      </c>
      <c r="Y39" s="48"/>
    </row>
    <row r="40" spans="1:25" ht="18" customHeight="1" thickBot="1"/>
    <row r="41" spans="1:25" ht="22.5" customHeight="1" thickBot="1">
      <c r="A41" s="66" t="s">
        <v>27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8"/>
    </row>
    <row r="42" spans="1:25" ht="25.5" customHeight="1" thickBot="1">
      <c r="A42" s="69" t="s">
        <v>24</v>
      </c>
      <c r="B42" s="66" t="s">
        <v>18</v>
      </c>
      <c r="C42" s="67"/>
      <c r="D42" s="67"/>
      <c r="E42" s="68"/>
      <c r="F42" s="67" t="s">
        <v>19</v>
      </c>
      <c r="G42" s="67"/>
      <c r="H42" s="67"/>
      <c r="I42" s="67"/>
      <c r="J42" s="66" t="s">
        <v>20</v>
      </c>
      <c r="K42" s="67"/>
      <c r="L42" s="67"/>
      <c r="M42" s="68"/>
      <c r="N42" s="67" t="s">
        <v>21</v>
      </c>
      <c r="O42" s="67"/>
      <c r="P42" s="67"/>
      <c r="Q42" s="67"/>
      <c r="R42" s="66" t="s">
        <v>22</v>
      </c>
      <c r="S42" s="67"/>
      <c r="T42" s="67"/>
      <c r="U42" s="68"/>
      <c r="V42" s="67" t="s">
        <v>23</v>
      </c>
      <c r="W42" s="67"/>
      <c r="X42" s="67"/>
      <c r="Y42" s="68"/>
    </row>
    <row r="43" spans="1:25" ht="25.5" customHeight="1" thickBot="1">
      <c r="A43" s="71"/>
      <c r="B43" s="33" t="s">
        <v>7</v>
      </c>
      <c r="C43" s="34" t="s">
        <v>6</v>
      </c>
      <c r="D43" s="34" t="s">
        <v>9</v>
      </c>
      <c r="E43" s="35" t="s">
        <v>8</v>
      </c>
      <c r="F43" s="36" t="s">
        <v>7</v>
      </c>
      <c r="G43" s="34" t="s">
        <v>6</v>
      </c>
      <c r="H43" s="34" t="s">
        <v>9</v>
      </c>
      <c r="I43" s="37" t="s">
        <v>8</v>
      </c>
      <c r="J43" s="33" t="s">
        <v>7</v>
      </c>
      <c r="K43" s="34" t="s">
        <v>6</v>
      </c>
      <c r="L43" s="34" t="s">
        <v>9</v>
      </c>
      <c r="M43" s="35" t="s">
        <v>8</v>
      </c>
      <c r="N43" s="36" t="s">
        <v>7</v>
      </c>
      <c r="O43" s="34" t="s">
        <v>6</v>
      </c>
      <c r="P43" s="34" t="s">
        <v>9</v>
      </c>
      <c r="Q43" s="37" t="s">
        <v>8</v>
      </c>
      <c r="R43" s="33" t="s">
        <v>7</v>
      </c>
      <c r="S43" s="34" t="s">
        <v>6</v>
      </c>
      <c r="T43" s="34" t="s">
        <v>9</v>
      </c>
      <c r="U43" s="35" t="s">
        <v>8</v>
      </c>
      <c r="V43" s="36" t="s">
        <v>7</v>
      </c>
      <c r="W43" s="34" t="s">
        <v>6</v>
      </c>
      <c r="X43" s="34" t="s">
        <v>9</v>
      </c>
      <c r="Y43" s="35" t="s">
        <v>8</v>
      </c>
    </row>
    <row r="44" spans="1:25" ht="33.75" customHeight="1">
      <c r="A44" s="41" t="s">
        <v>1</v>
      </c>
      <c r="B44" s="1">
        <v>174</v>
      </c>
      <c r="C44" s="7" t="s">
        <v>340</v>
      </c>
      <c r="D44" s="7" t="s">
        <v>12</v>
      </c>
      <c r="E44" s="45">
        <v>10.9</v>
      </c>
      <c r="F44" s="1">
        <v>164</v>
      </c>
      <c r="G44" s="7" t="s">
        <v>341</v>
      </c>
      <c r="H44" s="7" t="s">
        <v>85</v>
      </c>
      <c r="I44" s="16">
        <v>11.3</v>
      </c>
      <c r="J44" s="4">
        <v>165</v>
      </c>
      <c r="K44" s="7" t="s">
        <v>342</v>
      </c>
      <c r="L44" s="7" t="s">
        <v>85</v>
      </c>
      <c r="M44" s="15">
        <v>11.5</v>
      </c>
      <c r="N44" s="1">
        <v>1135</v>
      </c>
      <c r="O44" s="7" t="s">
        <v>343</v>
      </c>
      <c r="P44" s="7" t="s">
        <v>78</v>
      </c>
      <c r="Q44" s="16">
        <v>11.8</v>
      </c>
      <c r="R44" s="4">
        <v>347</v>
      </c>
      <c r="S44" s="7" t="s">
        <v>344</v>
      </c>
      <c r="T44" s="7" t="s">
        <v>81</v>
      </c>
      <c r="U44" s="15">
        <v>12.1</v>
      </c>
      <c r="V44" s="1">
        <v>346</v>
      </c>
      <c r="W44" s="7" t="s">
        <v>345</v>
      </c>
      <c r="X44" s="7" t="s">
        <v>81</v>
      </c>
      <c r="Y44" s="45">
        <v>12.3</v>
      </c>
    </row>
    <row r="45" spans="1:25" ht="33.75" customHeight="1">
      <c r="A45" s="42" t="s">
        <v>16</v>
      </c>
      <c r="B45" s="2">
        <v>347</v>
      </c>
      <c r="C45" s="7" t="s">
        <v>344</v>
      </c>
      <c r="D45" s="7" t="s">
        <v>81</v>
      </c>
      <c r="E45" s="49">
        <v>23.42</v>
      </c>
      <c r="F45" s="2">
        <v>165</v>
      </c>
      <c r="G45" s="19" t="s">
        <v>342</v>
      </c>
      <c r="H45" s="7" t="s">
        <v>85</v>
      </c>
      <c r="I45" s="20">
        <v>23.7</v>
      </c>
      <c r="J45" s="5">
        <v>346</v>
      </c>
      <c r="K45" s="19" t="s">
        <v>345</v>
      </c>
      <c r="L45" s="7" t="s">
        <v>81</v>
      </c>
      <c r="M45" s="18">
        <v>24.3</v>
      </c>
      <c r="N45" s="2">
        <v>584</v>
      </c>
      <c r="O45" s="19" t="s">
        <v>346</v>
      </c>
      <c r="P45" s="19" t="s">
        <v>107</v>
      </c>
      <c r="Q45" s="20">
        <v>24.6</v>
      </c>
      <c r="R45" s="5">
        <v>175</v>
      </c>
      <c r="S45" s="19" t="s">
        <v>347</v>
      </c>
      <c r="T45" s="19" t="s">
        <v>12</v>
      </c>
      <c r="U45" s="18">
        <v>24.8</v>
      </c>
      <c r="V45" s="2">
        <v>740</v>
      </c>
      <c r="W45" s="19" t="s">
        <v>348</v>
      </c>
      <c r="X45" s="7" t="s">
        <v>119</v>
      </c>
      <c r="Y45" s="49">
        <v>25.03</v>
      </c>
    </row>
    <row r="46" spans="1:25" ht="33.75" customHeight="1">
      <c r="A46" s="42" t="s">
        <v>30</v>
      </c>
      <c r="B46" s="2">
        <v>149</v>
      </c>
      <c r="C46" s="7" t="s">
        <v>349</v>
      </c>
      <c r="D46" s="7" t="s">
        <v>85</v>
      </c>
      <c r="E46" s="49">
        <v>56.5</v>
      </c>
      <c r="F46" s="2">
        <v>283</v>
      </c>
      <c r="G46" s="19" t="s">
        <v>350</v>
      </c>
      <c r="H46" s="7" t="s">
        <v>87</v>
      </c>
      <c r="I46" s="20">
        <v>58.3</v>
      </c>
      <c r="J46" s="5">
        <v>349</v>
      </c>
      <c r="K46" s="19" t="s">
        <v>351</v>
      </c>
      <c r="L46" s="7" t="s">
        <v>81</v>
      </c>
      <c r="M46" s="18">
        <v>58.6</v>
      </c>
      <c r="N46" s="2">
        <v>216</v>
      </c>
      <c r="O46" s="19" t="s">
        <v>352</v>
      </c>
      <c r="P46" s="19" t="s">
        <v>91</v>
      </c>
      <c r="Q46" s="20">
        <v>59.1</v>
      </c>
      <c r="R46" s="5">
        <v>1023</v>
      </c>
      <c r="S46" s="19" t="s">
        <v>353</v>
      </c>
      <c r="T46" s="19" t="s">
        <v>102</v>
      </c>
      <c r="U46" s="18">
        <v>59.4</v>
      </c>
      <c r="V46" s="2">
        <v>348</v>
      </c>
      <c r="W46" s="19" t="s">
        <v>354</v>
      </c>
      <c r="X46" s="7" t="s">
        <v>81</v>
      </c>
      <c r="Y46" s="46" t="s">
        <v>160</v>
      </c>
    </row>
    <row r="47" spans="1:25" ht="33.75" customHeight="1">
      <c r="A47" s="42" t="s">
        <v>2</v>
      </c>
      <c r="B47" s="1">
        <v>561</v>
      </c>
      <c r="C47" s="7" t="s">
        <v>355</v>
      </c>
      <c r="D47" s="7" t="s">
        <v>107</v>
      </c>
      <c r="E47" s="50" t="s">
        <v>144</v>
      </c>
      <c r="F47" s="1">
        <v>221</v>
      </c>
      <c r="G47" s="7" t="s">
        <v>356</v>
      </c>
      <c r="H47" s="19" t="s">
        <v>91</v>
      </c>
      <c r="I47" s="50" t="s">
        <v>145</v>
      </c>
      <c r="J47" s="4">
        <v>777</v>
      </c>
      <c r="K47" s="7" t="s">
        <v>357</v>
      </c>
      <c r="L47" s="7" t="s">
        <v>121</v>
      </c>
      <c r="M47" s="50" t="s">
        <v>146</v>
      </c>
      <c r="N47" s="1">
        <v>442</v>
      </c>
      <c r="O47" s="7" t="s">
        <v>358</v>
      </c>
      <c r="P47" s="7" t="s">
        <v>98</v>
      </c>
      <c r="Q47" s="50" t="s">
        <v>147</v>
      </c>
      <c r="R47" s="4">
        <v>351</v>
      </c>
      <c r="S47" s="7" t="s">
        <v>359</v>
      </c>
      <c r="T47" s="7" t="s">
        <v>81</v>
      </c>
      <c r="U47" s="50" t="s">
        <v>148</v>
      </c>
      <c r="V47" s="1">
        <v>778</v>
      </c>
      <c r="W47" s="7" t="s">
        <v>360</v>
      </c>
      <c r="X47" s="7" t="s">
        <v>121</v>
      </c>
      <c r="Y47" s="50" t="s">
        <v>149</v>
      </c>
    </row>
    <row r="48" spans="1:25" ht="33.75" customHeight="1">
      <c r="A48" s="42" t="s">
        <v>17</v>
      </c>
      <c r="B48" s="2">
        <v>777</v>
      </c>
      <c r="C48" s="7" t="s">
        <v>357</v>
      </c>
      <c r="D48" s="7" t="s">
        <v>121</v>
      </c>
      <c r="E48" s="46" t="s">
        <v>234</v>
      </c>
      <c r="F48" s="2">
        <v>205</v>
      </c>
      <c r="G48" s="7" t="s">
        <v>361</v>
      </c>
      <c r="H48" s="7" t="s">
        <v>91</v>
      </c>
      <c r="I48" s="20" t="s">
        <v>223</v>
      </c>
      <c r="J48" s="5">
        <v>441</v>
      </c>
      <c r="K48" s="19" t="s">
        <v>362</v>
      </c>
      <c r="L48" s="7" t="s">
        <v>98</v>
      </c>
      <c r="M48" s="18" t="s">
        <v>224</v>
      </c>
      <c r="N48" s="5">
        <v>487</v>
      </c>
      <c r="O48" s="19" t="s">
        <v>363</v>
      </c>
      <c r="P48" s="19" t="s">
        <v>77</v>
      </c>
      <c r="Q48" s="18" t="s">
        <v>225</v>
      </c>
      <c r="R48" s="2">
        <v>581</v>
      </c>
      <c r="S48" s="19" t="s">
        <v>364</v>
      </c>
      <c r="T48" s="7" t="s">
        <v>107</v>
      </c>
      <c r="U48" s="46" t="s">
        <v>226</v>
      </c>
      <c r="V48" s="2">
        <v>488</v>
      </c>
      <c r="W48" s="19" t="s">
        <v>365</v>
      </c>
      <c r="X48" s="7" t="s">
        <v>77</v>
      </c>
      <c r="Y48" s="46" t="s">
        <v>226</v>
      </c>
    </row>
    <row r="49" spans="1:25" ht="33.75" customHeight="1">
      <c r="A49" s="42" t="s">
        <v>31</v>
      </c>
      <c r="B49" s="2">
        <v>243</v>
      </c>
      <c r="C49" s="7" t="s">
        <v>366</v>
      </c>
      <c r="D49" s="7" t="s">
        <v>94</v>
      </c>
      <c r="E49" s="46" t="s">
        <v>227</v>
      </c>
      <c r="F49" s="2">
        <v>256</v>
      </c>
      <c r="G49" s="19" t="s">
        <v>367</v>
      </c>
      <c r="H49" s="7" t="s">
        <v>88</v>
      </c>
      <c r="I49" s="20" t="s">
        <v>228</v>
      </c>
      <c r="J49" s="5">
        <v>663</v>
      </c>
      <c r="K49" s="19" t="s">
        <v>368</v>
      </c>
      <c r="L49" s="7" t="s">
        <v>112</v>
      </c>
      <c r="M49" s="18" t="s">
        <v>229</v>
      </c>
      <c r="N49" s="2">
        <v>756</v>
      </c>
      <c r="O49" s="19" t="s">
        <v>369</v>
      </c>
      <c r="P49" s="19" t="s">
        <v>120</v>
      </c>
      <c r="Q49" s="20" t="s">
        <v>230</v>
      </c>
      <c r="R49" s="5">
        <v>781</v>
      </c>
      <c r="S49" s="19" t="s">
        <v>370</v>
      </c>
      <c r="T49" s="19" t="s">
        <v>121</v>
      </c>
      <c r="U49" s="18" t="s">
        <v>231</v>
      </c>
      <c r="V49" s="2">
        <v>152</v>
      </c>
      <c r="W49" s="19" t="s">
        <v>371</v>
      </c>
      <c r="X49" s="7" t="s">
        <v>85</v>
      </c>
      <c r="Y49" s="46" t="s">
        <v>232</v>
      </c>
    </row>
    <row r="50" spans="1:25" ht="33.75" customHeight="1">
      <c r="A50" s="42" t="s">
        <v>28</v>
      </c>
      <c r="B50" s="1">
        <v>757</v>
      </c>
      <c r="C50" s="7" t="s">
        <v>372</v>
      </c>
      <c r="D50" s="7" t="s">
        <v>120</v>
      </c>
      <c r="E50" s="45">
        <v>14.79</v>
      </c>
      <c r="F50" s="1">
        <v>1045</v>
      </c>
      <c r="G50" s="7" t="s">
        <v>373</v>
      </c>
      <c r="H50" s="7" t="s">
        <v>100</v>
      </c>
      <c r="I50" s="16">
        <v>15.1</v>
      </c>
      <c r="J50" s="4">
        <v>1027</v>
      </c>
      <c r="K50" s="7" t="s">
        <v>374</v>
      </c>
      <c r="L50" s="7" t="s">
        <v>102</v>
      </c>
      <c r="M50" s="15">
        <v>18.3</v>
      </c>
      <c r="N50" s="1">
        <v>1026</v>
      </c>
      <c r="O50" s="7" t="s">
        <v>375</v>
      </c>
      <c r="P50" s="19" t="s">
        <v>102</v>
      </c>
      <c r="Q50" s="16">
        <v>20.3</v>
      </c>
      <c r="R50" s="4"/>
      <c r="S50" s="7" t="s">
        <v>46</v>
      </c>
      <c r="T50" s="19" t="s">
        <v>46</v>
      </c>
      <c r="U50" s="15"/>
      <c r="V50" s="1"/>
      <c r="W50" s="7" t="s">
        <v>46</v>
      </c>
      <c r="X50" s="7" t="s">
        <v>46</v>
      </c>
      <c r="Y50" s="45"/>
    </row>
    <row r="51" spans="1:25" ht="33.75" customHeight="1">
      <c r="A51" s="42" t="s">
        <v>32</v>
      </c>
      <c r="B51" s="1">
        <v>167</v>
      </c>
      <c r="C51" s="7" t="s">
        <v>376</v>
      </c>
      <c r="D51" s="7" t="s">
        <v>10</v>
      </c>
      <c r="E51" s="50"/>
      <c r="F51" s="1">
        <v>1028</v>
      </c>
      <c r="G51" s="7" t="s">
        <v>377</v>
      </c>
      <c r="H51" s="7" t="s">
        <v>102</v>
      </c>
      <c r="I51" s="16"/>
      <c r="J51" s="4"/>
      <c r="K51" s="7" t="s">
        <v>46</v>
      </c>
      <c r="L51" s="7" t="s">
        <v>46</v>
      </c>
      <c r="M51" s="15"/>
      <c r="N51" s="1"/>
      <c r="O51" s="7" t="s">
        <v>46</v>
      </c>
      <c r="P51" s="19" t="s">
        <v>46</v>
      </c>
      <c r="Q51" s="16"/>
      <c r="R51" s="4"/>
      <c r="S51" s="7" t="s">
        <v>46</v>
      </c>
      <c r="T51" s="19" t="s">
        <v>46</v>
      </c>
      <c r="U51" s="15"/>
      <c r="V51" s="1"/>
      <c r="W51" s="7" t="s">
        <v>46</v>
      </c>
      <c r="X51" s="7" t="s">
        <v>46</v>
      </c>
      <c r="Y51" s="50"/>
    </row>
    <row r="52" spans="1:25" ht="33.75" customHeight="1">
      <c r="A52" s="42" t="s">
        <v>29</v>
      </c>
      <c r="B52" s="2"/>
      <c r="C52" s="7" t="s">
        <v>173</v>
      </c>
      <c r="D52" s="7"/>
      <c r="E52" s="46"/>
      <c r="F52" s="2"/>
      <c r="G52" s="19" t="s">
        <v>46</v>
      </c>
      <c r="H52" s="7"/>
      <c r="I52" s="20"/>
      <c r="J52" s="5"/>
      <c r="K52" s="19" t="s">
        <v>46</v>
      </c>
      <c r="L52" s="7"/>
      <c r="M52" s="18"/>
      <c r="N52" s="2"/>
      <c r="O52" s="19" t="s">
        <v>46</v>
      </c>
      <c r="P52" s="19"/>
      <c r="Q52" s="20"/>
      <c r="R52" s="5"/>
      <c r="S52" s="19" t="s">
        <v>46</v>
      </c>
      <c r="T52" s="19"/>
      <c r="U52" s="18"/>
      <c r="V52" s="2"/>
      <c r="W52" s="19" t="s">
        <v>46</v>
      </c>
      <c r="X52" s="7"/>
      <c r="Y52" s="46"/>
    </row>
    <row r="53" spans="1:25" ht="33.75" customHeight="1">
      <c r="A53" s="42" t="s">
        <v>33</v>
      </c>
      <c r="B53" s="2"/>
      <c r="C53" s="7" t="s">
        <v>173</v>
      </c>
      <c r="D53" s="7" t="s">
        <v>46</v>
      </c>
      <c r="E53" s="46"/>
      <c r="F53" s="2"/>
      <c r="G53" s="19" t="s">
        <v>46</v>
      </c>
      <c r="H53" s="7" t="s">
        <v>46</v>
      </c>
      <c r="I53" s="20"/>
      <c r="J53" s="5"/>
      <c r="K53" s="19" t="s">
        <v>46</v>
      </c>
      <c r="L53" s="7" t="s">
        <v>46</v>
      </c>
      <c r="M53" s="18"/>
      <c r="N53" s="2"/>
      <c r="O53" s="19" t="s">
        <v>46</v>
      </c>
      <c r="P53" s="19" t="s">
        <v>46</v>
      </c>
      <c r="Q53" s="20"/>
      <c r="R53" s="5"/>
      <c r="S53" s="19" t="s">
        <v>46</v>
      </c>
      <c r="T53" s="19" t="s">
        <v>46</v>
      </c>
      <c r="U53" s="18"/>
      <c r="V53" s="2"/>
      <c r="W53" s="19" t="s">
        <v>46</v>
      </c>
      <c r="X53" s="7" t="s">
        <v>46</v>
      </c>
      <c r="Y53" s="46"/>
    </row>
    <row r="54" spans="1:25" ht="33.75" customHeight="1">
      <c r="A54" s="42" t="s">
        <v>3</v>
      </c>
      <c r="B54" s="2">
        <v>683</v>
      </c>
      <c r="C54" s="7" t="s">
        <v>378</v>
      </c>
      <c r="D54" s="7" t="s">
        <v>14</v>
      </c>
      <c r="E54" s="46">
        <v>1.7</v>
      </c>
      <c r="F54" s="2">
        <v>722</v>
      </c>
      <c r="G54" s="19" t="s">
        <v>379</v>
      </c>
      <c r="H54" s="7" t="s">
        <v>119</v>
      </c>
      <c r="I54" s="20">
        <v>1.65</v>
      </c>
      <c r="J54" s="5">
        <v>720</v>
      </c>
      <c r="K54" s="19" t="s">
        <v>380</v>
      </c>
      <c r="L54" s="7" t="s">
        <v>119</v>
      </c>
      <c r="M54" s="18">
        <v>1.65</v>
      </c>
      <c r="N54" s="2">
        <v>1021</v>
      </c>
      <c r="O54" s="19" t="s">
        <v>381</v>
      </c>
      <c r="P54" s="19" t="s">
        <v>102</v>
      </c>
      <c r="Q54" s="55">
        <v>1.6</v>
      </c>
      <c r="R54" s="5">
        <v>659</v>
      </c>
      <c r="S54" s="19" t="s">
        <v>382</v>
      </c>
      <c r="T54" s="19" t="s">
        <v>112</v>
      </c>
      <c r="U54" s="18">
        <v>1.55</v>
      </c>
      <c r="V54" s="2">
        <v>356</v>
      </c>
      <c r="W54" s="19" t="s">
        <v>383</v>
      </c>
      <c r="X54" s="7" t="s">
        <v>81</v>
      </c>
      <c r="Y54" s="46">
        <v>1.55</v>
      </c>
    </row>
    <row r="55" spans="1:25" ht="33.75" customHeight="1">
      <c r="A55" s="42" t="s">
        <v>4</v>
      </c>
      <c r="B55" s="2">
        <v>163</v>
      </c>
      <c r="C55" s="7" t="s">
        <v>384</v>
      </c>
      <c r="D55" s="7" t="s">
        <v>85</v>
      </c>
      <c r="E55" s="46">
        <v>6</v>
      </c>
      <c r="F55" s="2">
        <v>238</v>
      </c>
      <c r="G55" s="19" t="s">
        <v>385</v>
      </c>
      <c r="H55" s="7" t="s">
        <v>94</v>
      </c>
      <c r="I55" s="20">
        <v>5.71</v>
      </c>
      <c r="J55" s="5">
        <v>354</v>
      </c>
      <c r="K55" s="19" t="s">
        <v>386</v>
      </c>
      <c r="L55" s="7" t="s">
        <v>81</v>
      </c>
      <c r="M55" s="18">
        <v>5.36</v>
      </c>
      <c r="N55" s="2">
        <v>1135</v>
      </c>
      <c r="O55" s="19" t="s">
        <v>343</v>
      </c>
      <c r="P55" s="19" t="s">
        <v>78</v>
      </c>
      <c r="Q55" s="20">
        <v>5.32</v>
      </c>
      <c r="R55" s="5">
        <v>215</v>
      </c>
      <c r="S55" s="19" t="s">
        <v>387</v>
      </c>
      <c r="T55" s="19" t="s">
        <v>91</v>
      </c>
      <c r="U55" s="18">
        <v>5.23</v>
      </c>
      <c r="V55" s="2">
        <v>742</v>
      </c>
      <c r="W55" s="19" t="s">
        <v>388</v>
      </c>
      <c r="X55" s="7" t="s">
        <v>119</v>
      </c>
      <c r="Y55" s="46">
        <v>5.09</v>
      </c>
    </row>
    <row r="56" spans="1:25" ht="33.75" customHeight="1">
      <c r="A56" s="42" t="s">
        <v>25</v>
      </c>
      <c r="B56" s="2">
        <v>163</v>
      </c>
      <c r="C56" s="7" t="s">
        <v>384</v>
      </c>
      <c r="D56" s="7" t="s">
        <v>85</v>
      </c>
      <c r="E56" s="46">
        <v>12.36</v>
      </c>
      <c r="F56" s="2">
        <v>348</v>
      </c>
      <c r="G56" s="19" t="s">
        <v>354</v>
      </c>
      <c r="H56" s="7" t="s">
        <v>81</v>
      </c>
      <c r="I56" s="20">
        <v>11.61</v>
      </c>
      <c r="J56" s="5">
        <v>742</v>
      </c>
      <c r="K56" s="19" t="s">
        <v>388</v>
      </c>
      <c r="L56" s="7" t="s">
        <v>119</v>
      </c>
      <c r="M56" s="18">
        <v>11.4</v>
      </c>
      <c r="N56" s="2">
        <v>1134</v>
      </c>
      <c r="O56" s="19" t="s">
        <v>389</v>
      </c>
      <c r="P56" s="19" t="s">
        <v>115</v>
      </c>
      <c r="Q56" s="20">
        <v>10.9</v>
      </c>
      <c r="R56" s="5">
        <v>822</v>
      </c>
      <c r="S56" s="19" t="s">
        <v>390</v>
      </c>
      <c r="T56" s="19" t="s">
        <v>124</v>
      </c>
      <c r="U56" s="18">
        <v>10.9</v>
      </c>
      <c r="V56" s="2"/>
      <c r="W56" s="19" t="s">
        <v>46</v>
      </c>
      <c r="X56" s="7" t="s">
        <v>46</v>
      </c>
      <c r="Y56" s="46"/>
    </row>
    <row r="57" spans="1:25" ht="33.75" customHeight="1">
      <c r="A57" s="42" t="s">
        <v>26</v>
      </c>
      <c r="B57" s="2">
        <v>155</v>
      </c>
      <c r="C57" s="7" t="s">
        <v>391</v>
      </c>
      <c r="D57" s="7" t="s">
        <v>85</v>
      </c>
      <c r="E57" s="46"/>
      <c r="F57" s="2">
        <v>1021</v>
      </c>
      <c r="G57" s="19" t="s">
        <v>381</v>
      </c>
      <c r="H57" s="7" t="s">
        <v>102</v>
      </c>
      <c r="I57" s="20"/>
      <c r="J57" s="5"/>
      <c r="K57" s="19" t="s">
        <v>46</v>
      </c>
      <c r="L57" s="7" t="s">
        <v>46</v>
      </c>
      <c r="M57" s="18"/>
      <c r="N57" s="2"/>
      <c r="O57" s="19" t="s">
        <v>46</v>
      </c>
      <c r="P57" s="19" t="s">
        <v>46</v>
      </c>
      <c r="Q57" s="20"/>
      <c r="R57" s="5"/>
      <c r="S57" s="19" t="s">
        <v>46</v>
      </c>
      <c r="T57" s="19" t="s">
        <v>46</v>
      </c>
      <c r="U57" s="18"/>
      <c r="V57" s="2"/>
      <c r="W57" s="19" t="s">
        <v>46</v>
      </c>
      <c r="X57" s="7" t="s">
        <v>46</v>
      </c>
      <c r="Y57" s="46"/>
    </row>
    <row r="58" spans="1:25" ht="33.75" customHeight="1">
      <c r="A58" s="42" t="s">
        <v>62</v>
      </c>
      <c r="B58" s="2">
        <v>158</v>
      </c>
      <c r="C58" s="7" t="s">
        <v>392</v>
      </c>
      <c r="D58" s="7" t="s">
        <v>85</v>
      </c>
      <c r="E58" s="46">
        <v>11.73</v>
      </c>
      <c r="F58" s="2">
        <v>676</v>
      </c>
      <c r="G58" s="19" t="s">
        <v>393</v>
      </c>
      <c r="H58" s="7" t="s">
        <v>115</v>
      </c>
      <c r="I58" s="20">
        <v>11.66</v>
      </c>
      <c r="J58" s="5">
        <v>159</v>
      </c>
      <c r="K58" s="19" t="s">
        <v>394</v>
      </c>
      <c r="L58" s="19" t="s">
        <v>85</v>
      </c>
      <c r="M58" s="18">
        <v>10.32</v>
      </c>
      <c r="N58" s="2">
        <v>208</v>
      </c>
      <c r="O58" s="19" t="s">
        <v>395</v>
      </c>
      <c r="P58" s="19" t="s">
        <v>91</v>
      </c>
      <c r="Q58" s="20">
        <v>10.06</v>
      </c>
      <c r="R58" s="5">
        <v>358</v>
      </c>
      <c r="S58" s="19" t="s">
        <v>396</v>
      </c>
      <c r="T58" s="19" t="s">
        <v>81</v>
      </c>
      <c r="U58" s="18">
        <v>9.8699999999999992</v>
      </c>
      <c r="V58" s="2">
        <v>17</v>
      </c>
      <c r="W58" s="19" t="s">
        <v>397</v>
      </c>
      <c r="X58" s="7" t="s">
        <v>78</v>
      </c>
      <c r="Y58" s="46">
        <v>9.64</v>
      </c>
    </row>
    <row r="59" spans="1:25" ht="33.75" customHeight="1">
      <c r="A59" s="42" t="s">
        <v>63</v>
      </c>
      <c r="B59" s="2">
        <v>158</v>
      </c>
      <c r="C59" s="7" t="s">
        <v>392</v>
      </c>
      <c r="D59" s="7" t="s">
        <v>85</v>
      </c>
      <c r="E59" s="46">
        <v>36.99</v>
      </c>
      <c r="F59" s="2">
        <v>207</v>
      </c>
      <c r="G59" s="19" t="s">
        <v>398</v>
      </c>
      <c r="H59" s="7" t="s">
        <v>91</v>
      </c>
      <c r="I59" s="20">
        <v>31.12</v>
      </c>
      <c r="J59" s="5">
        <v>252</v>
      </c>
      <c r="K59" s="19" t="s">
        <v>399</v>
      </c>
      <c r="L59" s="19" t="s">
        <v>94</v>
      </c>
      <c r="M59" s="18">
        <v>25.7</v>
      </c>
      <c r="N59" s="2">
        <v>361</v>
      </c>
      <c r="O59" s="19" t="s">
        <v>400</v>
      </c>
      <c r="P59" s="19" t="s">
        <v>81</v>
      </c>
      <c r="Q59" s="20">
        <v>22.51</v>
      </c>
      <c r="R59" s="5">
        <v>1031</v>
      </c>
      <c r="S59" s="19" t="s">
        <v>401</v>
      </c>
      <c r="T59" s="19" t="s">
        <v>102</v>
      </c>
      <c r="U59" s="18">
        <v>22.04</v>
      </c>
      <c r="V59" s="2"/>
      <c r="W59" s="19" t="s">
        <v>46</v>
      </c>
      <c r="X59" s="7" t="s">
        <v>46</v>
      </c>
      <c r="Y59" s="46"/>
    </row>
    <row r="60" spans="1:25" ht="33.75" customHeight="1">
      <c r="A60" s="42" t="s">
        <v>64</v>
      </c>
      <c r="B60" s="2">
        <v>647</v>
      </c>
      <c r="C60" s="7" t="s">
        <v>402</v>
      </c>
      <c r="D60" s="7" t="s">
        <v>111</v>
      </c>
      <c r="E60" s="46">
        <v>49.95</v>
      </c>
      <c r="F60" s="2">
        <v>164</v>
      </c>
      <c r="G60" s="19" t="s">
        <v>341</v>
      </c>
      <c r="H60" s="7" t="s">
        <v>85</v>
      </c>
      <c r="I60" s="20">
        <v>49.79</v>
      </c>
      <c r="J60" s="5">
        <v>207</v>
      </c>
      <c r="K60" s="19" t="s">
        <v>398</v>
      </c>
      <c r="L60" s="19" t="s">
        <v>91</v>
      </c>
      <c r="M60" s="18">
        <v>43</v>
      </c>
      <c r="N60" s="2">
        <v>722</v>
      </c>
      <c r="O60" s="19" t="s">
        <v>379</v>
      </c>
      <c r="P60" s="19" t="s">
        <v>119</v>
      </c>
      <c r="Q60" s="20">
        <v>36.89</v>
      </c>
      <c r="R60" s="5">
        <v>208</v>
      </c>
      <c r="S60" s="19" t="s">
        <v>395</v>
      </c>
      <c r="T60" s="19" t="s">
        <v>91</v>
      </c>
      <c r="U60" s="18">
        <v>36.840000000000003</v>
      </c>
      <c r="V60" s="2">
        <v>349</v>
      </c>
      <c r="W60" s="19" t="s">
        <v>351</v>
      </c>
      <c r="X60" s="7" t="s">
        <v>81</v>
      </c>
      <c r="Y60" s="46">
        <v>32.950000000000003</v>
      </c>
    </row>
    <row r="61" spans="1:25" ht="33.75" customHeight="1" thickBot="1">
      <c r="A61" s="43" t="s">
        <v>65</v>
      </c>
      <c r="B61" s="3">
        <v>167</v>
      </c>
      <c r="C61" s="7" t="s">
        <v>376</v>
      </c>
      <c r="D61" s="22" t="s">
        <v>10</v>
      </c>
      <c r="E61" s="47">
        <v>47.42</v>
      </c>
      <c r="F61" s="3">
        <v>676</v>
      </c>
      <c r="G61" s="24" t="s">
        <v>393</v>
      </c>
      <c r="H61" s="7" t="s">
        <v>115</v>
      </c>
      <c r="I61" s="25">
        <v>43.65</v>
      </c>
      <c r="J61" s="6">
        <v>736</v>
      </c>
      <c r="K61" s="24" t="s">
        <v>403</v>
      </c>
      <c r="L61" s="24" t="s">
        <v>119</v>
      </c>
      <c r="M61" s="23">
        <v>35.08</v>
      </c>
      <c r="N61" s="3">
        <v>162</v>
      </c>
      <c r="O61" s="24" t="s">
        <v>404</v>
      </c>
      <c r="P61" s="19" t="s">
        <v>85</v>
      </c>
      <c r="Q61" s="25">
        <v>23.47</v>
      </c>
      <c r="R61" s="6"/>
      <c r="S61" s="24" t="s">
        <v>46</v>
      </c>
      <c r="T61" s="24" t="s">
        <v>46</v>
      </c>
      <c r="U61" s="23"/>
      <c r="V61" s="3"/>
      <c r="W61" s="24" t="s">
        <v>46</v>
      </c>
      <c r="X61" s="7" t="s">
        <v>46</v>
      </c>
      <c r="Y61" s="47"/>
    </row>
    <row r="62" spans="1:25" ht="28.5" customHeight="1" thickBot="1">
      <c r="A62" s="44" t="s">
        <v>5</v>
      </c>
      <c r="B62" s="58" t="s">
        <v>84</v>
      </c>
      <c r="C62" s="59"/>
      <c r="D62" s="26" t="s">
        <v>85</v>
      </c>
      <c r="E62" s="48">
        <v>45.72</v>
      </c>
      <c r="F62" s="58" t="s">
        <v>80</v>
      </c>
      <c r="G62" s="59"/>
      <c r="H62" s="26" t="s">
        <v>81</v>
      </c>
      <c r="I62" s="53">
        <v>45.84</v>
      </c>
      <c r="J62" s="58" t="s">
        <v>101</v>
      </c>
      <c r="K62" s="59"/>
      <c r="L62" s="26" t="s">
        <v>102</v>
      </c>
      <c r="M62" s="48">
        <v>46.71</v>
      </c>
      <c r="N62" s="58" t="s">
        <v>95</v>
      </c>
      <c r="O62" s="59"/>
      <c r="P62" s="26" t="s">
        <v>12</v>
      </c>
      <c r="Q62" s="28">
        <v>46.94</v>
      </c>
      <c r="R62" s="58" t="s">
        <v>90</v>
      </c>
      <c r="S62" s="59"/>
      <c r="T62" s="26" t="s">
        <v>91</v>
      </c>
      <c r="U62" s="48">
        <v>48.05</v>
      </c>
      <c r="V62" s="58" t="s">
        <v>106</v>
      </c>
      <c r="W62" s="59"/>
      <c r="X62" s="7" t="e">
        <v>#N/A</v>
      </c>
      <c r="Y62" s="48">
        <v>51.52</v>
      </c>
    </row>
    <row r="63" spans="1:25" ht="17.25" customHeight="1" thickBot="1"/>
    <row r="64" spans="1:25" ht="22.5" customHeight="1" thickBot="1">
      <c r="A64" s="66" t="s">
        <v>35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</row>
    <row r="65" spans="1:25" ht="25.5" customHeight="1" thickBot="1">
      <c r="A65" s="69" t="s">
        <v>24</v>
      </c>
      <c r="B65" s="66" t="s">
        <v>18</v>
      </c>
      <c r="C65" s="67"/>
      <c r="D65" s="67"/>
      <c r="E65" s="68"/>
      <c r="F65" s="67" t="s">
        <v>19</v>
      </c>
      <c r="G65" s="67"/>
      <c r="H65" s="67"/>
      <c r="I65" s="67"/>
      <c r="J65" s="66" t="s">
        <v>20</v>
      </c>
      <c r="K65" s="67"/>
      <c r="L65" s="67"/>
      <c r="M65" s="68"/>
      <c r="N65" s="67" t="s">
        <v>21</v>
      </c>
      <c r="O65" s="67"/>
      <c r="P65" s="67"/>
      <c r="Q65" s="67"/>
      <c r="R65" s="66" t="s">
        <v>22</v>
      </c>
      <c r="S65" s="67"/>
      <c r="T65" s="67"/>
      <c r="U65" s="68"/>
      <c r="V65" s="67" t="s">
        <v>23</v>
      </c>
      <c r="W65" s="67"/>
      <c r="X65" s="67"/>
      <c r="Y65" s="68"/>
    </row>
    <row r="66" spans="1:25" ht="25.5" customHeight="1" thickBot="1">
      <c r="A66" s="71"/>
      <c r="B66" s="33" t="s">
        <v>7</v>
      </c>
      <c r="C66" s="34" t="s">
        <v>6</v>
      </c>
      <c r="D66" s="34" t="s">
        <v>9</v>
      </c>
      <c r="E66" s="35" t="s">
        <v>8</v>
      </c>
      <c r="F66" s="36" t="s">
        <v>7</v>
      </c>
      <c r="G66" s="34" t="s">
        <v>6</v>
      </c>
      <c r="H66" s="34" t="s">
        <v>9</v>
      </c>
      <c r="I66" s="37" t="s">
        <v>8</v>
      </c>
      <c r="J66" s="33" t="s">
        <v>7</v>
      </c>
      <c r="K66" s="34" t="s">
        <v>6</v>
      </c>
      <c r="L66" s="34" t="s">
        <v>9</v>
      </c>
      <c r="M66" s="35" t="s">
        <v>8</v>
      </c>
      <c r="N66" s="36" t="s">
        <v>7</v>
      </c>
      <c r="O66" s="34" t="s">
        <v>6</v>
      </c>
      <c r="P66" s="34" t="s">
        <v>9</v>
      </c>
      <c r="Q66" s="37" t="s">
        <v>8</v>
      </c>
      <c r="R66" s="33" t="s">
        <v>7</v>
      </c>
      <c r="S66" s="34" t="s">
        <v>6</v>
      </c>
      <c r="T66" s="34" t="s">
        <v>9</v>
      </c>
      <c r="U66" s="35" t="s">
        <v>8</v>
      </c>
      <c r="V66" s="36" t="s">
        <v>7</v>
      </c>
      <c r="W66" s="34" t="s">
        <v>6</v>
      </c>
      <c r="X66" s="34" t="s">
        <v>9</v>
      </c>
      <c r="Y66" s="35" t="s">
        <v>8</v>
      </c>
    </row>
    <row r="67" spans="1:25" ht="33.75" customHeight="1">
      <c r="A67" s="41" t="s">
        <v>1</v>
      </c>
      <c r="B67" s="1">
        <v>1067</v>
      </c>
      <c r="C67" s="7" t="s">
        <v>405</v>
      </c>
      <c r="D67" s="7" t="s">
        <v>93</v>
      </c>
      <c r="E67" s="45">
        <v>11.23</v>
      </c>
      <c r="F67" s="1">
        <v>108</v>
      </c>
      <c r="G67" s="7" t="s">
        <v>406</v>
      </c>
      <c r="H67" s="7" t="s">
        <v>125</v>
      </c>
      <c r="I67" s="45">
        <v>11.7</v>
      </c>
      <c r="J67" s="4">
        <v>591</v>
      </c>
      <c r="K67" s="7" t="s">
        <v>407</v>
      </c>
      <c r="L67" s="7" t="s">
        <v>109</v>
      </c>
      <c r="M67" s="45">
        <v>11.91</v>
      </c>
      <c r="N67" s="1">
        <v>1035</v>
      </c>
      <c r="O67" s="7" t="s">
        <v>408</v>
      </c>
      <c r="P67" s="7" t="s">
        <v>102</v>
      </c>
      <c r="Q67" s="45">
        <v>12.13</v>
      </c>
      <c r="R67" s="4">
        <v>365</v>
      </c>
      <c r="S67" s="7" t="s">
        <v>409</v>
      </c>
      <c r="T67" s="7" t="s">
        <v>81</v>
      </c>
      <c r="U67" s="45">
        <v>12.47</v>
      </c>
      <c r="V67" s="1">
        <v>590</v>
      </c>
      <c r="W67" s="7" t="s">
        <v>410</v>
      </c>
      <c r="X67" s="7" t="s">
        <v>109</v>
      </c>
      <c r="Y67" s="45">
        <v>12.72</v>
      </c>
    </row>
    <row r="68" spans="1:25" ht="33.75" customHeight="1">
      <c r="A68" s="42" t="s">
        <v>16</v>
      </c>
      <c r="B68" s="2">
        <v>591</v>
      </c>
      <c r="C68" s="7" t="s">
        <v>407</v>
      </c>
      <c r="D68" s="7" t="s">
        <v>109</v>
      </c>
      <c r="E68" s="49">
        <v>24.3</v>
      </c>
      <c r="F68" s="2">
        <v>833</v>
      </c>
      <c r="G68" s="19" t="s">
        <v>411</v>
      </c>
      <c r="H68" s="19" t="s">
        <v>124</v>
      </c>
      <c r="I68" s="49">
        <v>24.6</v>
      </c>
      <c r="J68" s="5">
        <v>108</v>
      </c>
      <c r="K68" s="19" t="s">
        <v>406</v>
      </c>
      <c r="L68" s="19" t="s">
        <v>125</v>
      </c>
      <c r="M68" s="49">
        <v>24.8</v>
      </c>
      <c r="N68" s="2">
        <v>1037</v>
      </c>
      <c r="O68" s="7" t="s">
        <v>412</v>
      </c>
      <c r="P68" s="7" t="s">
        <v>102</v>
      </c>
      <c r="Q68" s="49">
        <v>29.3</v>
      </c>
      <c r="R68" s="5"/>
      <c r="S68" s="19" t="s">
        <v>46</v>
      </c>
      <c r="T68" s="7" t="s">
        <v>46</v>
      </c>
      <c r="U68" s="49"/>
      <c r="V68" s="2"/>
      <c r="W68" s="19" t="s">
        <v>46</v>
      </c>
      <c r="X68" s="7" t="s">
        <v>46</v>
      </c>
      <c r="Y68" s="49"/>
    </row>
    <row r="69" spans="1:25" ht="33.75" customHeight="1">
      <c r="A69" s="42" t="s">
        <v>30</v>
      </c>
      <c r="B69" s="2">
        <v>483</v>
      </c>
      <c r="C69" s="7" t="s">
        <v>413</v>
      </c>
      <c r="D69" s="7" t="s">
        <v>77</v>
      </c>
      <c r="E69" s="49">
        <v>51.59</v>
      </c>
      <c r="F69" s="2">
        <v>649</v>
      </c>
      <c r="G69" s="19" t="s">
        <v>414</v>
      </c>
      <c r="H69" s="19" t="s">
        <v>111</v>
      </c>
      <c r="I69" s="49">
        <v>52.42</v>
      </c>
      <c r="J69" s="5">
        <v>593</v>
      </c>
      <c r="K69" s="19" t="s">
        <v>415</v>
      </c>
      <c r="L69" s="19" t="s">
        <v>109</v>
      </c>
      <c r="M69" s="49">
        <v>53.92</v>
      </c>
      <c r="N69" s="2">
        <v>1038</v>
      </c>
      <c r="O69" s="7" t="s">
        <v>416</v>
      </c>
      <c r="P69" s="7" t="s">
        <v>102</v>
      </c>
      <c r="Q69" s="49">
        <v>58.46</v>
      </c>
      <c r="R69" s="5"/>
      <c r="S69" s="19" t="s">
        <v>46</v>
      </c>
      <c r="T69" s="7" t="s">
        <v>46</v>
      </c>
      <c r="U69" s="49"/>
      <c r="V69" s="2"/>
      <c r="W69" s="19" t="s">
        <v>46</v>
      </c>
      <c r="X69" s="7" t="s">
        <v>46</v>
      </c>
      <c r="Y69" s="49"/>
    </row>
    <row r="70" spans="1:25" ht="33.75" customHeight="1">
      <c r="A70" s="42" t="s">
        <v>2</v>
      </c>
      <c r="B70" s="1">
        <v>841</v>
      </c>
      <c r="C70" s="7" t="s">
        <v>417</v>
      </c>
      <c r="D70" s="7" t="s">
        <v>96</v>
      </c>
      <c r="E70" s="50" t="s">
        <v>150</v>
      </c>
      <c r="F70" s="1">
        <v>782</v>
      </c>
      <c r="G70" s="7" t="s">
        <v>418</v>
      </c>
      <c r="H70" s="19" t="s">
        <v>121</v>
      </c>
      <c r="I70" s="50" t="s">
        <v>151</v>
      </c>
      <c r="J70" s="4">
        <v>366</v>
      </c>
      <c r="K70" s="7" t="s">
        <v>419</v>
      </c>
      <c r="L70" s="7" t="s">
        <v>81</v>
      </c>
      <c r="M70" s="50" t="s">
        <v>152</v>
      </c>
      <c r="N70" s="1">
        <v>594</v>
      </c>
      <c r="O70" s="7" t="s">
        <v>420</v>
      </c>
      <c r="P70" s="7" t="s">
        <v>109</v>
      </c>
      <c r="Q70" s="50" t="s">
        <v>153</v>
      </c>
      <c r="R70" s="4"/>
      <c r="S70" s="7" t="s">
        <v>46</v>
      </c>
      <c r="T70" s="7" t="s">
        <v>46</v>
      </c>
      <c r="U70" s="50"/>
      <c r="V70" s="1"/>
      <c r="W70" s="7" t="s">
        <v>46</v>
      </c>
      <c r="X70" s="7" t="s">
        <v>46</v>
      </c>
      <c r="Y70" s="50"/>
    </row>
    <row r="71" spans="1:25" ht="33.75" customHeight="1">
      <c r="A71" s="42" t="s">
        <v>17</v>
      </c>
      <c r="B71" s="2">
        <v>222</v>
      </c>
      <c r="C71" s="7" t="s">
        <v>421</v>
      </c>
      <c r="D71" s="7" t="s">
        <v>91</v>
      </c>
      <c r="E71" s="46" t="s">
        <v>170</v>
      </c>
      <c r="F71" s="2">
        <v>575</v>
      </c>
      <c r="G71" s="19" t="s">
        <v>422</v>
      </c>
      <c r="H71" s="19" t="s">
        <v>107</v>
      </c>
      <c r="I71" s="46" t="s">
        <v>171</v>
      </c>
      <c r="J71" s="5">
        <v>367</v>
      </c>
      <c r="K71" s="19" t="s">
        <v>423</v>
      </c>
      <c r="L71" s="19" t="s">
        <v>81</v>
      </c>
      <c r="M71" s="46" t="s">
        <v>172</v>
      </c>
      <c r="N71" s="2">
        <v>805</v>
      </c>
      <c r="O71" s="19" t="s">
        <v>424</v>
      </c>
      <c r="P71" s="19" t="s">
        <v>127</v>
      </c>
      <c r="Q71" s="46" t="s">
        <v>233</v>
      </c>
      <c r="R71" s="5"/>
      <c r="S71" s="19" t="s">
        <v>46</v>
      </c>
      <c r="T71" s="7" t="s">
        <v>46</v>
      </c>
      <c r="U71" s="46"/>
      <c r="V71" s="2"/>
      <c r="W71" s="19" t="s">
        <v>46</v>
      </c>
      <c r="X71" s="7" t="s">
        <v>46</v>
      </c>
      <c r="Y71" s="46"/>
    </row>
    <row r="72" spans="1:25" ht="33.75" customHeight="1">
      <c r="A72" s="42" t="s">
        <v>36</v>
      </c>
      <c r="B72" s="2">
        <v>575</v>
      </c>
      <c r="C72" s="7" t="s">
        <v>422</v>
      </c>
      <c r="D72" s="7" t="s">
        <v>107</v>
      </c>
      <c r="E72" s="46" t="s">
        <v>161</v>
      </c>
      <c r="F72" s="2">
        <v>759</v>
      </c>
      <c r="G72" s="19" t="s">
        <v>425</v>
      </c>
      <c r="H72" s="19" t="s">
        <v>120</v>
      </c>
      <c r="I72" s="46" t="s">
        <v>162</v>
      </c>
      <c r="J72" s="5">
        <v>1047</v>
      </c>
      <c r="K72" s="19" t="s">
        <v>426</v>
      </c>
      <c r="L72" s="19" t="s">
        <v>126</v>
      </c>
      <c r="M72" s="46" t="s">
        <v>163</v>
      </c>
      <c r="N72" s="2">
        <v>595</v>
      </c>
      <c r="O72" s="19" t="s">
        <v>427</v>
      </c>
      <c r="P72" s="19" t="s">
        <v>109</v>
      </c>
      <c r="Q72" s="46" t="s">
        <v>164</v>
      </c>
      <c r="R72" s="5"/>
      <c r="S72" s="19" t="s">
        <v>46</v>
      </c>
      <c r="T72" s="7" t="s">
        <v>46</v>
      </c>
      <c r="U72" s="46"/>
      <c r="V72" s="2"/>
      <c r="W72" s="19" t="s">
        <v>46</v>
      </c>
      <c r="X72" s="7" t="s">
        <v>46</v>
      </c>
      <c r="Y72" s="46"/>
    </row>
    <row r="73" spans="1:25" ht="33.75" customHeight="1">
      <c r="A73" s="42" t="s">
        <v>37</v>
      </c>
      <c r="B73" s="1">
        <v>784</v>
      </c>
      <c r="C73" s="7" t="s">
        <v>428</v>
      </c>
      <c r="D73" s="7" t="s">
        <v>121</v>
      </c>
      <c r="E73" s="45"/>
      <c r="F73" s="1"/>
      <c r="G73" s="7" t="s">
        <v>46</v>
      </c>
      <c r="H73" s="19" t="s">
        <v>46</v>
      </c>
      <c r="I73" s="45"/>
      <c r="J73" s="4"/>
      <c r="K73" s="7" t="s">
        <v>46</v>
      </c>
      <c r="L73" s="7" t="s">
        <v>46</v>
      </c>
      <c r="M73" s="45"/>
      <c r="N73" s="1"/>
      <c r="O73" s="7" t="s">
        <v>46</v>
      </c>
      <c r="P73" s="7" t="s">
        <v>46</v>
      </c>
      <c r="Q73" s="45"/>
      <c r="R73" s="4"/>
      <c r="S73" s="7" t="s">
        <v>46</v>
      </c>
      <c r="T73" s="7" t="s">
        <v>46</v>
      </c>
      <c r="U73" s="45"/>
      <c r="V73" s="1"/>
      <c r="W73" s="7" t="s">
        <v>46</v>
      </c>
      <c r="X73" s="7" t="s">
        <v>46</v>
      </c>
      <c r="Y73" s="45"/>
    </row>
    <row r="74" spans="1:25" ht="33.75" customHeight="1">
      <c r="A74" s="42" t="s">
        <v>32</v>
      </c>
      <c r="B74" s="1">
        <v>784</v>
      </c>
      <c r="C74" s="7" t="s">
        <v>428</v>
      </c>
      <c r="D74" s="7" t="s">
        <v>121</v>
      </c>
      <c r="E74" s="50"/>
      <c r="F74" s="1"/>
      <c r="G74" s="7" t="s">
        <v>46</v>
      </c>
      <c r="H74" s="19" t="s">
        <v>46</v>
      </c>
      <c r="I74" s="50"/>
      <c r="J74" s="4"/>
      <c r="K74" s="7" t="s">
        <v>46</v>
      </c>
      <c r="L74" s="7" t="s">
        <v>46</v>
      </c>
      <c r="M74" s="50"/>
      <c r="N74" s="1"/>
      <c r="O74" s="7" t="s">
        <v>46</v>
      </c>
      <c r="P74" s="7" t="s">
        <v>46</v>
      </c>
      <c r="Q74" s="50"/>
      <c r="R74" s="4"/>
      <c r="S74" s="7" t="s">
        <v>46</v>
      </c>
      <c r="T74" s="7" t="s">
        <v>46</v>
      </c>
      <c r="U74" s="50"/>
      <c r="V74" s="1"/>
      <c r="W74" s="7" t="s">
        <v>46</v>
      </c>
      <c r="X74" s="7" t="s">
        <v>46</v>
      </c>
      <c r="Y74" s="50"/>
    </row>
    <row r="75" spans="1:25" ht="33.75" customHeight="1">
      <c r="A75" s="42" t="s">
        <v>38</v>
      </c>
      <c r="B75" s="2">
        <v>28</v>
      </c>
      <c r="C75" s="7" t="s">
        <v>429</v>
      </c>
      <c r="D75" s="7" t="s">
        <v>78</v>
      </c>
      <c r="E75" s="46"/>
      <c r="F75" s="2"/>
      <c r="G75" s="19" t="s">
        <v>46</v>
      </c>
      <c r="H75" s="19"/>
      <c r="I75" s="46"/>
      <c r="J75" s="5"/>
      <c r="K75" s="19" t="s">
        <v>46</v>
      </c>
      <c r="L75" s="7"/>
      <c r="M75" s="46"/>
      <c r="N75" s="2"/>
      <c r="O75" s="19" t="s">
        <v>46</v>
      </c>
      <c r="P75" s="7"/>
      <c r="Q75" s="46"/>
      <c r="R75" s="5"/>
      <c r="S75" s="19" t="s">
        <v>46</v>
      </c>
      <c r="T75" s="7"/>
      <c r="U75" s="46"/>
      <c r="V75" s="2"/>
      <c r="W75" s="19" t="s">
        <v>46</v>
      </c>
      <c r="X75" s="7"/>
      <c r="Y75" s="46"/>
    </row>
    <row r="76" spans="1:25" ht="33.75" customHeight="1">
      <c r="A76" s="42" t="s">
        <v>39</v>
      </c>
      <c r="B76" s="2">
        <v>28</v>
      </c>
      <c r="C76" s="7" t="s">
        <v>429</v>
      </c>
      <c r="D76" s="7" t="s">
        <v>78</v>
      </c>
      <c r="E76" s="46"/>
      <c r="F76" s="2"/>
      <c r="G76" s="19" t="s">
        <v>46</v>
      </c>
      <c r="H76" s="19" t="s">
        <v>46</v>
      </c>
      <c r="I76" s="46"/>
      <c r="J76" s="5"/>
      <c r="K76" s="19" t="s">
        <v>46</v>
      </c>
      <c r="L76" s="19" t="s">
        <v>46</v>
      </c>
      <c r="M76" s="46"/>
      <c r="N76" s="2"/>
      <c r="O76" s="19" t="s">
        <v>46</v>
      </c>
      <c r="P76" s="19" t="s">
        <v>46</v>
      </c>
      <c r="Q76" s="46"/>
      <c r="R76" s="5"/>
      <c r="S76" s="19" t="s">
        <v>46</v>
      </c>
      <c r="T76" s="7" t="s">
        <v>46</v>
      </c>
      <c r="U76" s="46"/>
      <c r="V76" s="2"/>
      <c r="W76" s="19" t="s">
        <v>46</v>
      </c>
      <c r="X76" s="7" t="s">
        <v>46</v>
      </c>
      <c r="Y76" s="46"/>
    </row>
    <row r="77" spans="1:25" ht="33.75" customHeight="1">
      <c r="A77" s="42" t="s">
        <v>3</v>
      </c>
      <c r="B77" s="2">
        <v>436</v>
      </c>
      <c r="C77" s="7" t="s">
        <v>430</v>
      </c>
      <c r="D77" s="7" t="s">
        <v>98</v>
      </c>
      <c r="E77" s="46">
        <v>1.65</v>
      </c>
      <c r="F77" s="2">
        <v>370</v>
      </c>
      <c r="G77" s="19" t="s">
        <v>431</v>
      </c>
      <c r="H77" s="19" t="s">
        <v>81</v>
      </c>
      <c r="I77" s="46">
        <v>1.6</v>
      </c>
      <c r="J77" s="5">
        <v>439</v>
      </c>
      <c r="K77" s="19" t="s">
        <v>432</v>
      </c>
      <c r="L77" s="19" t="s">
        <v>98</v>
      </c>
      <c r="M77" s="46">
        <v>1.45</v>
      </c>
      <c r="N77" s="2"/>
      <c r="O77" s="19" t="s">
        <v>46</v>
      </c>
      <c r="P77" s="19" t="s">
        <v>46</v>
      </c>
      <c r="Q77" s="46"/>
      <c r="R77" s="5"/>
      <c r="S77" s="19" t="s">
        <v>46</v>
      </c>
      <c r="T77" s="7" t="s">
        <v>46</v>
      </c>
      <c r="U77" s="46"/>
      <c r="V77" s="2"/>
      <c r="W77" s="19" t="s">
        <v>46</v>
      </c>
      <c r="X77" s="7" t="s">
        <v>46</v>
      </c>
      <c r="Y77" s="46"/>
    </row>
    <row r="78" spans="1:25" ht="33.75" customHeight="1">
      <c r="A78" s="42" t="s">
        <v>4</v>
      </c>
      <c r="B78" s="2">
        <v>738</v>
      </c>
      <c r="C78" s="7" t="s">
        <v>433</v>
      </c>
      <c r="D78" s="7" t="s">
        <v>119</v>
      </c>
      <c r="E78" s="46">
        <v>6.19</v>
      </c>
      <c r="F78" s="2">
        <v>760</v>
      </c>
      <c r="G78" s="19" t="s">
        <v>434</v>
      </c>
      <c r="H78" s="19" t="s">
        <v>120</v>
      </c>
      <c r="I78" s="46">
        <v>6.15</v>
      </c>
      <c r="J78" s="5">
        <v>217</v>
      </c>
      <c r="K78" s="19" t="s">
        <v>435</v>
      </c>
      <c r="L78" s="19" t="s">
        <v>91</v>
      </c>
      <c r="M78" s="46">
        <v>5.9</v>
      </c>
      <c r="N78" s="2">
        <v>369</v>
      </c>
      <c r="O78" s="19" t="s">
        <v>436</v>
      </c>
      <c r="P78" s="19" t="s">
        <v>81</v>
      </c>
      <c r="Q78" s="46">
        <v>5.27</v>
      </c>
      <c r="R78" s="5">
        <v>368</v>
      </c>
      <c r="S78" s="19" t="s">
        <v>437</v>
      </c>
      <c r="T78" s="7" t="s">
        <v>81</v>
      </c>
      <c r="U78" s="46">
        <v>5.16</v>
      </c>
      <c r="V78" s="2"/>
      <c r="W78" s="19" t="s">
        <v>46</v>
      </c>
      <c r="X78" s="7" t="s">
        <v>46</v>
      </c>
      <c r="Y78" s="46"/>
    </row>
    <row r="79" spans="1:25" ht="33.75" customHeight="1">
      <c r="A79" s="42" t="s">
        <v>25</v>
      </c>
      <c r="B79" s="2">
        <v>738</v>
      </c>
      <c r="C79" s="7" t="s">
        <v>433</v>
      </c>
      <c r="D79" s="7" t="s">
        <v>119</v>
      </c>
      <c r="E79" s="46">
        <v>12.3</v>
      </c>
      <c r="F79" s="2">
        <v>217</v>
      </c>
      <c r="G79" s="19" t="s">
        <v>435</v>
      </c>
      <c r="H79" s="19" t="s">
        <v>91</v>
      </c>
      <c r="I79" s="46">
        <v>12.12</v>
      </c>
      <c r="J79" s="5">
        <v>593</v>
      </c>
      <c r="K79" s="19" t="s">
        <v>415</v>
      </c>
      <c r="L79" s="19" t="s">
        <v>109</v>
      </c>
      <c r="M79" s="46">
        <v>11.98</v>
      </c>
      <c r="N79" s="2">
        <v>373</v>
      </c>
      <c r="O79" s="19" t="s">
        <v>438</v>
      </c>
      <c r="P79" s="19" t="s">
        <v>81</v>
      </c>
      <c r="Q79" s="46">
        <v>11.46</v>
      </c>
      <c r="R79" s="5">
        <v>368</v>
      </c>
      <c r="S79" s="19" t="s">
        <v>437</v>
      </c>
      <c r="T79" s="7" t="s">
        <v>81</v>
      </c>
      <c r="U79" s="46">
        <v>11.45</v>
      </c>
      <c r="V79" s="2"/>
      <c r="W79" s="19" t="s">
        <v>46</v>
      </c>
      <c r="X79" s="7" t="s">
        <v>46</v>
      </c>
      <c r="Y79" s="46"/>
    </row>
    <row r="80" spans="1:25" ht="33.75" customHeight="1">
      <c r="A80" s="42" t="s">
        <v>26</v>
      </c>
      <c r="B80" s="2"/>
      <c r="C80" s="7" t="s">
        <v>173</v>
      </c>
      <c r="D80" s="7" t="s">
        <v>46</v>
      </c>
      <c r="E80" s="46"/>
      <c r="F80" s="2"/>
      <c r="G80" s="19" t="s">
        <v>46</v>
      </c>
      <c r="H80" s="19" t="s">
        <v>46</v>
      </c>
      <c r="I80" s="46"/>
      <c r="J80" s="5"/>
      <c r="K80" s="19" t="s">
        <v>46</v>
      </c>
      <c r="L80" s="19" t="s">
        <v>46</v>
      </c>
      <c r="M80" s="46"/>
      <c r="N80" s="2"/>
      <c r="O80" s="19" t="s">
        <v>46</v>
      </c>
      <c r="P80" s="19" t="s">
        <v>46</v>
      </c>
      <c r="Q80" s="46"/>
      <c r="R80" s="5"/>
      <c r="S80" s="19" t="s">
        <v>46</v>
      </c>
      <c r="T80" s="7" t="s">
        <v>46</v>
      </c>
      <c r="U80" s="46"/>
      <c r="V80" s="2"/>
      <c r="W80" s="19" t="s">
        <v>46</v>
      </c>
      <c r="X80" s="7" t="s">
        <v>46</v>
      </c>
      <c r="Y80" s="46"/>
    </row>
    <row r="81" spans="1:25" ht="33.75" customHeight="1">
      <c r="A81" s="42" t="s">
        <v>66</v>
      </c>
      <c r="B81" s="2">
        <v>166</v>
      </c>
      <c r="C81" s="7" t="s">
        <v>439</v>
      </c>
      <c r="D81" s="7" t="s">
        <v>85</v>
      </c>
      <c r="E81" s="46">
        <v>11.63</v>
      </c>
      <c r="F81" s="2">
        <v>438</v>
      </c>
      <c r="G81" s="19" t="s">
        <v>440</v>
      </c>
      <c r="H81" s="19" t="s">
        <v>98</v>
      </c>
      <c r="I81" s="46">
        <v>9.67</v>
      </c>
      <c r="J81" s="5">
        <v>437</v>
      </c>
      <c r="K81" s="19" t="s">
        <v>441</v>
      </c>
      <c r="L81" s="19" t="s">
        <v>98</v>
      </c>
      <c r="M81" s="46">
        <v>9.36</v>
      </c>
      <c r="N81" s="2">
        <v>1040</v>
      </c>
      <c r="O81" s="19" t="s">
        <v>442</v>
      </c>
      <c r="P81" s="19" t="s">
        <v>102</v>
      </c>
      <c r="Q81" s="46">
        <v>8.7799999999999994</v>
      </c>
      <c r="R81" s="5">
        <v>1039</v>
      </c>
      <c r="S81" s="19" t="s">
        <v>443</v>
      </c>
      <c r="T81" s="7" t="s">
        <v>102</v>
      </c>
      <c r="U81" s="46">
        <v>8.35</v>
      </c>
      <c r="V81" s="2"/>
      <c r="W81" s="19" t="s">
        <v>46</v>
      </c>
      <c r="X81" s="7" t="s">
        <v>46</v>
      </c>
      <c r="Y81" s="46"/>
    </row>
    <row r="82" spans="1:25" ht="33.75" customHeight="1">
      <c r="A82" s="42" t="s">
        <v>67</v>
      </c>
      <c r="B82" s="2">
        <v>371</v>
      </c>
      <c r="C82" s="7" t="s">
        <v>444</v>
      </c>
      <c r="D82" s="7" t="s">
        <v>81</v>
      </c>
      <c r="E82" s="46">
        <v>31.77</v>
      </c>
      <c r="F82" s="2">
        <v>1040</v>
      </c>
      <c r="G82" s="19" t="s">
        <v>442</v>
      </c>
      <c r="H82" s="19" t="s">
        <v>102</v>
      </c>
      <c r="I82" s="46">
        <v>30.4</v>
      </c>
      <c r="J82" s="5">
        <v>1041</v>
      </c>
      <c r="K82" s="19" t="s">
        <v>445</v>
      </c>
      <c r="L82" s="19" t="s">
        <v>102</v>
      </c>
      <c r="M82" s="46">
        <v>29.76</v>
      </c>
      <c r="N82" s="2"/>
      <c r="O82" s="19" t="s">
        <v>46</v>
      </c>
      <c r="P82" s="19" t="s">
        <v>46</v>
      </c>
      <c r="Q82" s="46"/>
      <c r="R82" s="5"/>
      <c r="S82" s="19" t="s">
        <v>46</v>
      </c>
      <c r="T82" s="7" t="s">
        <v>46</v>
      </c>
      <c r="U82" s="46"/>
      <c r="V82" s="2"/>
      <c r="W82" s="19" t="s">
        <v>46</v>
      </c>
      <c r="X82" s="7" t="s">
        <v>46</v>
      </c>
      <c r="Y82" s="46"/>
    </row>
    <row r="83" spans="1:25" ht="33.75" customHeight="1">
      <c r="A83" s="42" t="s">
        <v>68</v>
      </c>
      <c r="B83" s="2">
        <v>370</v>
      </c>
      <c r="C83" s="7" t="s">
        <v>431</v>
      </c>
      <c r="D83" s="7" t="s">
        <v>81</v>
      </c>
      <c r="E83" s="46">
        <v>37.22</v>
      </c>
      <c r="F83" s="2">
        <v>833</v>
      </c>
      <c r="G83" s="19" t="s">
        <v>411</v>
      </c>
      <c r="H83" s="19" t="s">
        <v>124</v>
      </c>
      <c r="I83" s="46">
        <v>34.619999999999997</v>
      </c>
      <c r="J83" s="5">
        <v>438</v>
      </c>
      <c r="K83" s="19" t="s">
        <v>440</v>
      </c>
      <c r="L83" s="19" t="s">
        <v>98</v>
      </c>
      <c r="M83" s="46">
        <v>33.49</v>
      </c>
      <c r="N83" s="2">
        <v>437</v>
      </c>
      <c r="O83" s="19" t="s">
        <v>441</v>
      </c>
      <c r="P83" s="19" t="s">
        <v>98</v>
      </c>
      <c r="Q83" s="46">
        <v>28.27</v>
      </c>
      <c r="R83" s="5"/>
      <c r="S83" s="19" t="s">
        <v>46</v>
      </c>
      <c r="T83" s="7" t="s">
        <v>46</v>
      </c>
      <c r="U83" s="46"/>
      <c r="V83" s="2"/>
      <c r="W83" s="19" t="s">
        <v>46</v>
      </c>
      <c r="X83" s="7" t="s">
        <v>46</v>
      </c>
      <c r="Y83" s="46"/>
    </row>
    <row r="84" spans="1:25" ht="33.75" customHeight="1" thickBot="1">
      <c r="A84" s="43" t="s">
        <v>69</v>
      </c>
      <c r="B84" s="3">
        <v>677</v>
      </c>
      <c r="C84" s="7" t="s">
        <v>446</v>
      </c>
      <c r="D84" s="22" t="s">
        <v>115</v>
      </c>
      <c r="E84" s="47"/>
      <c r="F84" s="3"/>
      <c r="G84" s="24" t="s">
        <v>46</v>
      </c>
      <c r="H84" s="19" t="s">
        <v>46</v>
      </c>
      <c r="I84" s="47"/>
      <c r="J84" s="6"/>
      <c r="K84" s="24" t="s">
        <v>46</v>
      </c>
      <c r="L84" s="24" t="s">
        <v>46</v>
      </c>
      <c r="M84" s="47"/>
      <c r="N84" s="3"/>
      <c r="O84" s="24" t="s">
        <v>46</v>
      </c>
      <c r="P84" s="24" t="s">
        <v>46</v>
      </c>
      <c r="Q84" s="47"/>
      <c r="R84" s="6"/>
      <c r="S84" s="24" t="s">
        <v>46</v>
      </c>
      <c r="T84" s="24" t="s">
        <v>46</v>
      </c>
      <c r="U84" s="47"/>
      <c r="V84" s="3"/>
      <c r="W84" s="24" t="s">
        <v>46</v>
      </c>
      <c r="X84" s="7" t="s">
        <v>46</v>
      </c>
      <c r="Y84" s="47"/>
    </row>
    <row r="85" spans="1:25" ht="33.75" customHeight="1" thickBot="1">
      <c r="A85" s="44" t="s">
        <v>53</v>
      </c>
      <c r="B85" s="58" t="s">
        <v>80</v>
      </c>
      <c r="C85" s="59"/>
      <c r="D85" s="26" t="s">
        <v>81</v>
      </c>
      <c r="E85" s="48">
        <v>48.24</v>
      </c>
      <c r="F85" s="58" t="s">
        <v>110</v>
      </c>
      <c r="G85" s="59"/>
      <c r="H85" s="26" t="s">
        <v>111</v>
      </c>
      <c r="I85" s="48">
        <v>49.71</v>
      </c>
      <c r="J85" s="58" t="s">
        <v>101</v>
      </c>
      <c r="K85" s="59"/>
      <c r="L85" s="26" t="s">
        <v>102</v>
      </c>
      <c r="M85" s="48">
        <v>50.14</v>
      </c>
      <c r="N85" s="58" t="s">
        <v>97</v>
      </c>
      <c r="O85" s="59"/>
      <c r="P85" s="26"/>
      <c r="Q85" s="48">
        <v>53.77</v>
      </c>
      <c r="R85" s="58"/>
      <c r="S85" s="59"/>
      <c r="T85" s="26" t="s">
        <v>46</v>
      </c>
      <c r="U85" s="48"/>
      <c r="V85" s="58"/>
      <c r="W85" s="59"/>
      <c r="X85" s="26" t="s">
        <v>46</v>
      </c>
      <c r="Y85" s="48"/>
    </row>
    <row r="86" spans="1:25" ht="33.75" customHeight="1" thickBot="1">
      <c r="A86" s="44" t="s">
        <v>54</v>
      </c>
      <c r="B86" s="58" t="s">
        <v>108</v>
      </c>
      <c r="C86" s="59"/>
      <c r="D86" s="26" t="s">
        <v>109</v>
      </c>
      <c r="E86" s="51"/>
      <c r="F86" s="58"/>
      <c r="G86" s="59"/>
      <c r="H86" s="26" t="s">
        <v>46</v>
      </c>
      <c r="I86" s="51"/>
      <c r="J86" s="58"/>
      <c r="K86" s="59"/>
      <c r="L86" s="26" t="s">
        <v>46</v>
      </c>
      <c r="M86" s="51"/>
      <c r="N86" s="58"/>
      <c r="O86" s="59"/>
      <c r="P86" s="26"/>
      <c r="Q86" s="51"/>
      <c r="R86" s="58"/>
      <c r="S86" s="59"/>
      <c r="T86" s="26" t="s">
        <v>46</v>
      </c>
      <c r="U86" s="51"/>
      <c r="V86" s="58"/>
      <c r="W86" s="59"/>
      <c r="X86" s="26" t="s">
        <v>46</v>
      </c>
      <c r="Y86" s="51"/>
    </row>
  </sheetData>
  <sheetProtection selectLockedCells="1"/>
  <mergeCells count="76">
    <mergeCell ref="V9:W9"/>
    <mergeCell ref="A1:Y1"/>
    <mergeCell ref="A2:A3"/>
    <mergeCell ref="B2:E2"/>
    <mergeCell ref="F2:I2"/>
    <mergeCell ref="J2:M2"/>
    <mergeCell ref="N2:Q2"/>
    <mergeCell ref="R2:U2"/>
    <mergeCell ref="V2:Y2"/>
    <mergeCell ref="B9:C9"/>
    <mergeCell ref="F9:G9"/>
    <mergeCell ref="J9:K9"/>
    <mergeCell ref="N9:O9"/>
    <mergeCell ref="R9:S9"/>
    <mergeCell ref="R85:S85"/>
    <mergeCell ref="V85:W85"/>
    <mergeCell ref="B85:C85"/>
    <mergeCell ref="F85:G85"/>
    <mergeCell ref="J85:K85"/>
    <mergeCell ref="N85:O85"/>
    <mergeCell ref="A64:Y64"/>
    <mergeCell ref="A65:A66"/>
    <mergeCell ref="B65:E65"/>
    <mergeCell ref="F65:I65"/>
    <mergeCell ref="J65:M65"/>
    <mergeCell ref="N65:Q65"/>
    <mergeCell ref="R65:U65"/>
    <mergeCell ref="V65:Y65"/>
    <mergeCell ref="B62:C62"/>
    <mergeCell ref="F62:G62"/>
    <mergeCell ref="J62:K62"/>
    <mergeCell ref="N62:O62"/>
    <mergeCell ref="R62:S62"/>
    <mergeCell ref="V62:W62"/>
    <mergeCell ref="J39:K39"/>
    <mergeCell ref="N39:O39"/>
    <mergeCell ref="R39:S39"/>
    <mergeCell ref="V39:W39"/>
    <mergeCell ref="V42:Y42"/>
    <mergeCell ref="N42:Q42"/>
    <mergeCell ref="R42:U42"/>
    <mergeCell ref="A42:A43"/>
    <mergeCell ref="B42:E42"/>
    <mergeCell ref="F42:I42"/>
    <mergeCell ref="J42:M42"/>
    <mergeCell ref="A41:Y41"/>
    <mergeCell ref="B39:C39"/>
    <mergeCell ref="F39:G39"/>
    <mergeCell ref="B23:E23"/>
    <mergeCell ref="F23:I23"/>
    <mergeCell ref="F20:G20"/>
    <mergeCell ref="A22:Y22"/>
    <mergeCell ref="A23:A24"/>
    <mergeCell ref="J23:M23"/>
    <mergeCell ref="N23:Q23"/>
    <mergeCell ref="R23:U23"/>
    <mergeCell ref="V23:Y23"/>
    <mergeCell ref="A11:Y11"/>
    <mergeCell ref="N20:O20"/>
    <mergeCell ref="R20:S20"/>
    <mergeCell ref="V20:W20"/>
    <mergeCell ref="R12:U12"/>
    <mergeCell ref="V12:Y12"/>
    <mergeCell ref="B20:C20"/>
    <mergeCell ref="J20:K20"/>
    <mergeCell ref="B12:E12"/>
    <mergeCell ref="F12:I12"/>
    <mergeCell ref="J12:M12"/>
    <mergeCell ref="N12:Q12"/>
    <mergeCell ref="A12:A13"/>
    <mergeCell ref="V86:W86"/>
    <mergeCell ref="B86:C86"/>
    <mergeCell ref="F86:G86"/>
    <mergeCell ref="J86:K86"/>
    <mergeCell ref="N86:O86"/>
    <mergeCell ref="R86:S86"/>
  </mergeCells>
  <phoneticPr fontId="1" type="noConversion"/>
  <dataValidations count="1">
    <dataValidation type="list" allowBlank="1" showInputMessage="1" showErrorMessage="1" sqref="B9:C9 F9:G9 J9:K9 N9:O9 R9:S9 V9:W9 B20:C20 F20:G20 J20:K20 N20:O20 R20:S20 V20:W20 B39:C39 F39:G39 J39:K39 N39:O39 R39:S39 V39:W39 B62:C62 F62:G62 J62:K62 N62:O62 R62:S62 V62:W62 B85:C86 F85:G86 J85:K86 N85:O86 R85:S86 V85:W86">
      <formula1>#REF!</formula1>
    </dataValidation>
  </dataValidations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Girls Results</vt:lpstr>
      <vt:lpstr>Boys Results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Isobel Mc Nulty</cp:lastModifiedBy>
  <cp:lastPrinted>2019-05-07T21:44:32Z</cp:lastPrinted>
  <dcterms:created xsi:type="dcterms:W3CDTF">2013-08-11T20:31:33Z</dcterms:created>
  <dcterms:modified xsi:type="dcterms:W3CDTF">2019-05-16T21:38:10Z</dcterms:modified>
</cp:coreProperties>
</file>