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t\Desktop\"/>
    </mc:Choice>
  </mc:AlternateContent>
  <xr:revisionPtr revIDLastSave="0" documentId="13_ncr:1_{FE528C0C-73AF-435F-8769-58D5F8F326F7}" xr6:coauthVersionLast="47" xr6:coauthVersionMax="47" xr10:uidLastSave="{00000000-0000-0000-0000-000000000000}"/>
  <bookViews>
    <workbookView xWindow="-108" yWindow="-108" windowWidth="23256" windowHeight="12576" activeTab="2" xr2:uid="{DC06F547-824F-45BD-B773-3827B8E7DFBE}"/>
  </bookViews>
  <sheets>
    <sheet name="Sheet1" sheetId="1" r:id="rId1"/>
    <sheet name="TRACK" sheetId="2" r:id="rId2"/>
    <sheet name="THROWS" sheetId="3" r:id="rId3"/>
    <sheet name="JUMP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9" i="3" l="1"/>
  <c r="D109" i="3"/>
  <c r="C118" i="3"/>
  <c r="D118" i="3"/>
  <c r="C101" i="3"/>
  <c r="D101" i="3"/>
  <c r="C121" i="3"/>
  <c r="D121" i="3"/>
  <c r="C102" i="3"/>
  <c r="D102" i="3"/>
  <c r="I151" i="4"/>
  <c r="J151" i="4"/>
  <c r="I144" i="4"/>
  <c r="J144" i="4"/>
  <c r="I142" i="4"/>
  <c r="J142" i="4"/>
  <c r="I154" i="4"/>
  <c r="J154" i="4"/>
  <c r="I141" i="4"/>
  <c r="J141" i="4"/>
  <c r="I149" i="4"/>
  <c r="J149" i="4"/>
  <c r="I172" i="4"/>
  <c r="J172" i="4"/>
  <c r="J134" i="4"/>
  <c r="I134" i="4"/>
  <c r="D129" i="4"/>
  <c r="D131" i="4"/>
  <c r="C129" i="4"/>
  <c r="C131" i="4"/>
  <c r="D140" i="4"/>
  <c r="D145" i="4"/>
  <c r="C145" i="4"/>
  <c r="C142" i="4"/>
  <c r="E272" i="2"/>
  <c r="E271" i="2"/>
  <c r="E270" i="2"/>
  <c r="E269" i="2"/>
  <c r="E268" i="2"/>
  <c r="E267" i="2"/>
  <c r="C80" i="4"/>
  <c r="D80" i="4"/>
  <c r="D87" i="4"/>
  <c r="K101" i="2"/>
  <c r="J101" i="2"/>
  <c r="K105" i="2"/>
  <c r="J105" i="2"/>
  <c r="K103" i="2"/>
  <c r="J103" i="2"/>
  <c r="K106" i="2"/>
  <c r="J106" i="2"/>
  <c r="K104" i="2"/>
  <c r="J104" i="2"/>
  <c r="K100" i="2"/>
  <c r="J100" i="2"/>
  <c r="K102" i="2"/>
  <c r="J102" i="2"/>
  <c r="E147" i="2"/>
  <c r="K126" i="2"/>
  <c r="J126" i="2"/>
  <c r="K125" i="2"/>
  <c r="J125" i="2"/>
  <c r="K127" i="2"/>
  <c r="J127" i="2"/>
  <c r="K130" i="2"/>
  <c r="J130" i="2"/>
  <c r="K128" i="2"/>
  <c r="J128" i="2"/>
  <c r="K124" i="2"/>
  <c r="J124" i="2"/>
  <c r="K129" i="2"/>
  <c r="K123" i="2"/>
  <c r="J123" i="2"/>
  <c r="K115" i="2"/>
  <c r="J115" i="2"/>
  <c r="K119" i="2"/>
  <c r="J119" i="2"/>
  <c r="K118" i="2"/>
  <c r="J118" i="2"/>
  <c r="K112" i="2"/>
  <c r="J112" i="2"/>
  <c r="K114" i="2"/>
  <c r="J114" i="2"/>
  <c r="K116" i="2"/>
  <c r="J116" i="2"/>
  <c r="K117" i="2"/>
  <c r="J117" i="2"/>
  <c r="K113" i="2"/>
  <c r="J113" i="2"/>
  <c r="E62" i="2"/>
  <c r="D62" i="2"/>
  <c r="E61" i="2"/>
  <c r="D61" i="2"/>
  <c r="E60" i="2"/>
  <c r="D60" i="2"/>
  <c r="E59" i="2"/>
  <c r="D59" i="2"/>
  <c r="E55" i="2"/>
  <c r="D55" i="2"/>
  <c r="E56" i="2"/>
  <c r="D56" i="2"/>
  <c r="E57" i="2"/>
  <c r="D57" i="2"/>
  <c r="E58" i="2"/>
  <c r="D58" i="2"/>
  <c r="J27" i="2"/>
  <c r="K16" i="2"/>
  <c r="J16" i="2"/>
  <c r="K15" i="2"/>
  <c r="J15" i="2"/>
  <c r="K12" i="2"/>
  <c r="J12" i="2"/>
  <c r="K11" i="2"/>
  <c r="J11" i="2"/>
  <c r="K10" i="2"/>
  <c r="J10" i="2"/>
  <c r="K9" i="2"/>
  <c r="J9" i="2"/>
  <c r="K13" i="2"/>
  <c r="J13" i="2"/>
  <c r="K14" i="2"/>
  <c r="J14" i="2"/>
  <c r="E31" i="2"/>
  <c r="J130" i="4"/>
  <c r="I130" i="4"/>
  <c r="J132" i="4"/>
  <c r="I132" i="4"/>
  <c r="J131" i="4"/>
  <c r="I131" i="4"/>
  <c r="J133" i="4"/>
  <c r="I133" i="4"/>
  <c r="J129" i="4"/>
  <c r="I129" i="4"/>
  <c r="J103" i="4"/>
  <c r="I103" i="4"/>
  <c r="J108" i="4"/>
  <c r="I108" i="4"/>
  <c r="J107" i="4"/>
  <c r="I107" i="4"/>
  <c r="J115" i="4"/>
  <c r="I115" i="4"/>
  <c r="J114" i="4"/>
  <c r="I114" i="4"/>
  <c r="J105" i="4"/>
  <c r="I105" i="4"/>
  <c r="J104" i="4"/>
  <c r="I104" i="4"/>
  <c r="J109" i="4"/>
  <c r="I109" i="4"/>
  <c r="J118" i="4"/>
  <c r="I118" i="4"/>
  <c r="J113" i="4"/>
  <c r="I113" i="4"/>
  <c r="J117" i="4"/>
  <c r="I117" i="4"/>
  <c r="J116" i="4"/>
  <c r="I116" i="4"/>
  <c r="J112" i="4"/>
  <c r="I112" i="4"/>
  <c r="J111" i="4"/>
  <c r="I111" i="4"/>
  <c r="J110" i="4"/>
  <c r="I110" i="4"/>
  <c r="J106" i="4"/>
  <c r="I106" i="4"/>
  <c r="D120" i="4"/>
  <c r="C120" i="4"/>
  <c r="D116" i="4"/>
  <c r="C116" i="4"/>
  <c r="D114" i="4"/>
  <c r="C114" i="4"/>
  <c r="D109" i="4"/>
  <c r="C109" i="4"/>
  <c r="D103" i="4"/>
  <c r="C103" i="4"/>
  <c r="D117" i="4"/>
  <c r="C117" i="4"/>
  <c r="D104" i="4"/>
  <c r="C104" i="4"/>
  <c r="D125" i="4"/>
  <c r="C125" i="4"/>
  <c r="D105" i="4"/>
  <c r="C105" i="4"/>
  <c r="D124" i="4"/>
  <c r="C124" i="4"/>
  <c r="D121" i="4"/>
  <c r="C121" i="4"/>
  <c r="D110" i="4"/>
  <c r="C110" i="4"/>
  <c r="D115" i="4"/>
  <c r="C115" i="4"/>
  <c r="D123" i="4"/>
  <c r="C123" i="4"/>
  <c r="D119" i="4"/>
  <c r="C119" i="4"/>
  <c r="D122" i="4"/>
  <c r="C122" i="4"/>
  <c r="D118" i="4"/>
  <c r="C118" i="4"/>
  <c r="D108" i="4"/>
  <c r="C108" i="4"/>
  <c r="D107" i="4"/>
  <c r="C107" i="4"/>
  <c r="D112" i="4"/>
  <c r="C112" i="4"/>
  <c r="D106" i="4"/>
  <c r="C106" i="4"/>
  <c r="D111" i="4"/>
  <c r="C111" i="4"/>
  <c r="D113" i="4"/>
  <c r="C113" i="4"/>
  <c r="J95" i="4"/>
  <c r="I95" i="4"/>
  <c r="J93" i="4"/>
  <c r="I93" i="4"/>
  <c r="J90" i="4"/>
  <c r="I90" i="4"/>
  <c r="J87" i="4"/>
  <c r="I87" i="4"/>
  <c r="J89" i="4"/>
  <c r="I89" i="4"/>
  <c r="J94" i="4"/>
  <c r="I94" i="4"/>
  <c r="J92" i="4"/>
  <c r="I92" i="4"/>
  <c r="J98" i="4"/>
  <c r="I98" i="4"/>
  <c r="J99" i="4"/>
  <c r="J91" i="4"/>
  <c r="I91" i="4"/>
  <c r="J86" i="4"/>
  <c r="I86" i="4"/>
  <c r="J97" i="4"/>
  <c r="I97" i="4"/>
  <c r="J84" i="4"/>
  <c r="I84" i="4"/>
  <c r="J88" i="4"/>
  <c r="I88" i="4"/>
  <c r="J85" i="4"/>
  <c r="I85" i="4"/>
  <c r="J80" i="4"/>
  <c r="I80" i="4"/>
  <c r="J83" i="4"/>
  <c r="I83" i="4"/>
  <c r="J96" i="4"/>
  <c r="I96" i="4"/>
  <c r="J82" i="4"/>
  <c r="I82" i="4"/>
  <c r="J79" i="4"/>
  <c r="I79" i="4"/>
  <c r="J81" i="4"/>
  <c r="I81" i="4"/>
  <c r="D96" i="4"/>
  <c r="C96" i="4"/>
  <c r="D91" i="4"/>
  <c r="C91" i="4"/>
  <c r="D95" i="4"/>
  <c r="C95" i="4"/>
  <c r="D86" i="4"/>
  <c r="C86" i="4"/>
  <c r="D94" i="4"/>
  <c r="C94" i="4"/>
  <c r="D82" i="4"/>
  <c r="C82" i="4"/>
  <c r="D97" i="4"/>
  <c r="C97" i="4"/>
  <c r="D85" i="4"/>
  <c r="C85" i="4"/>
  <c r="D92" i="4"/>
  <c r="C92" i="4"/>
  <c r="D83" i="4"/>
  <c r="C83" i="4"/>
  <c r="D93" i="4"/>
  <c r="C93" i="4"/>
  <c r="D81" i="4"/>
  <c r="C81" i="4"/>
  <c r="D79" i="4"/>
  <c r="C79" i="4"/>
  <c r="D89" i="4"/>
  <c r="C89" i="4"/>
  <c r="D84" i="4"/>
  <c r="C84" i="4"/>
  <c r="D88" i="4"/>
  <c r="C88" i="4"/>
  <c r="J57" i="4"/>
  <c r="I57" i="4"/>
  <c r="J62" i="4"/>
  <c r="I62" i="4"/>
  <c r="J65" i="4"/>
  <c r="I65" i="4"/>
  <c r="J70" i="4"/>
  <c r="I70" i="4"/>
  <c r="J61" i="4"/>
  <c r="I61" i="4"/>
  <c r="J56" i="4"/>
  <c r="I56" i="4"/>
  <c r="J58" i="4"/>
  <c r="I58" i="4"/>
  <c r="J69" i="4"/>
  <c r="I69" i="4"/>
  <c r="J67" i="4"/>
  <c r="I67" i="4"/>
  <c r="J66" i="4"/>
  <c r="I66" i="4"/>
  <c r="J55" i="4"/>
  <c r="I55" i="4"/>
  <c r="J64" i="4"/>
  <c r="I64" i="4"/>
  <c r="J63" i="4"/>
  <c r="I63" i="4"/>
  <c r="J68" i="4"/>
  <c r="I68" i="4"/>
  <c r="J60" i="4"/>
  <c r="I60" i="4"/>
  <c r="J59" i="4"/>
  <c r="I59" i="4"/>
  <c r="D55" i="4"/>
  <c r="C55" i="4"/>
  <c r="D60" i="4"/>
  <c r="C60" i="4"/>
  <c r="D61" i="4"/>
  <c r="C61" i="4"/>
  <c r="D72" i="4"/>
  <c r="C72" i="4"/>
  <c r="D63" i="4"/>
  <c r="C63" i="4"/>
  <c r="D59" i="4"/>
  <c r="C59" i="4"/>
  <c r="D58" i="4"/>
  <c r="C58" i="4"/>
  <c r="D57" i="4"/>
  <c r="C57" i="4"/>
  <c r="D68" i="4"/>
  <c r="C68" i="4"/>
  <c r="D75" i="4"/>
  <c r="C75" i="4"/>
  <c r="D70" i="4"/>
  <c r="C70" i="4"/>
  <c r="D56" i="4"/>
  <c r="C56" i="4"/>
  <c r="D67" i="4"/>
  <c r="C67" i="4"/>
  <c r="D69" i="4"/>
  <c r="C69" i="4"/>
  <c r="D54" i="4"/>
  <c r="C54" i="4"/>
  <c r="D74" i="4"/>
  <c r="C74" i="4"/>
  <c r="D65" i="4"/>
  <c r="C65" i="4"/>
  <c r="D62" i="4"/>
  <c r="C62" i="4"/>
  <c r="D73" i="4"/>
  <c r="C73" i="4"/>
  <c r="D66" i="4"/>
  <c r="C66" i="4"/>
  <c r="D71" i="4"/>
  <c r="C71" i="4"/>
  <c r="D64" i="4"/>
  <c r="C64" i="4"/>
  <c r="J38" i="4"/>
  <c r="I38" i="4"/>
  <c r="J47" i="4"/>
  <c r="I47" i="4"/>
  <c r="J42" i="4"/>
  <c r="I42" i="4"/>
  <c r="J50" i="4"/>
  <c r="I50" i="4"/>
  <c r="J46" i="4"/>
  <c r="I46" i="4"/>
  <c r="J41" i="4"/>
  <c r="I41" i="4"/>
  <c r="J49" i="4"/>
  <c r="I49" i="4"/>
  <c r="J37" i="4"/>
  <c r="I37" i="4"/>
  <c r="J43" i="4"/>
  <c r="I43" i="4"/>
  <c r="J48" i="4"/>
  <c r="I48" i="4"/>
  <c r="J39" i="4"/>
  <c r="I39" i="4"/>
  <c r="J40" i="4"/>
  <c r="I40" i="4"/>
  <c r="J45" i="4"/>
  <c r="I45" i="4"/>
  <c r="J44" i="4"/>
  <c r="I44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J25" i="4"/>
  <c r="I25" i="4"/>
  <c r="J15" i="4"/>
  <c r="I15" i="4"/>
  <c r="J32" i="4"/>
  <c r="I32" i="4"/>
  <c r="J13" i="4"/>
  <c r="I13" i="4"/>
  <c r="J31" i="4"/>
  <c r="I31" i="4"/>
  <c r="J22" i="4"/>
  <c r="I22" i="4"/>
  <c r="J26" i="4"/>
  <c r="I26" i="4"/>
  <c r="J10" i="4"/>
  <c r="I10" i="4"/>
  <c r="J27" i="4"/>
  <c r="I27" i="4"/>
  <c r="J29" i="4"/>
  <c r="I29" i="4"/>
  <c r="J23" i="4"/>
  <c r="I23" i="4"/>
  <c r="J28" i="4"/>
  <c r="I28" i="4"/>
  <c r="J14" i="4"/>
  <c r="I14" i="4"/>
  <c r="J20" i="4"/>
  <c r="I20" i="4"/>
  <c r="J18" i="4"/>
  <c r="I18" i="4"/>
  <c r="J19" i="4"/>
  <c r="I19" i="4"/>
  <c r="J12" i="4"/>
  <c r="I12" i="4"/>
  <c r="J17" i="4"/>
  <c r="I17" i="4"/>
  <c r="J16" i="4"/>
  <c r="I16" i="4"/>
  <c r="J30" i="4"/>
  <c r="I30" i="4"/>
  <c r="J11" i="4"/>
  <c r="I11" i="4"/>
  <c r="J21" i="4"/>
  <c r="I21" i="4"/>
  <c r="J9" i="4"/>
  <c r="I9" i="4"/>
  <c r="J24" i="4"/>
  <c r="I24" i="4"/>
  <c r="D32" i="4"/>
  <c r="C32" i="4"/>
  <c r="D31" i="4"/>
  <c r="C31" i="4"/>
  <c r="D30" i="4"/>
  <c r="C30" i="4"/>
  <c r="D29" i="4"/>
  <c r="C29" i="4"/>
  <c r="D20" i="4"/>
  <c r="C20" i="4"/>
  <c r="D9" i="4"/>
  <c r="C9" i="4"/>
  <c r="D19" i="4"/>
  <c r="C19" i="4"/>
  <c r="D18" i="4"/>
  <c r="C18" i="4"/>
  <c r="D23" i="4"/>
  <c r="C23" i="4"/>
  <c r="D17" i="4"/>
  <c r="C17" i="4"/>
  <c r="D16" i="4"/>
  <c r="C16" i="4"/>
  <c r="D13" i="4"/>
  <c r="C13" i="4"/>
  <c r="D15" i="4"/>
  <c r="C15" i="4"/>
  <c r="D11" i="4"/>
  <c r="C11" i="4"/>
  <c r="D10" i="4"/>
  <c r="C10" i="4"/>
  <c r="D14" i="4"/>
  <c r="C14" i="4"/>
  <c r="D22" i="4"/>
  <c r="C22" i="4"/>
  <c r="D21" i="4"/>
  <c r="C21" i="4"/>
  <c r="D12" i="4"/>
  <c r="C12" i="4"/>
  <c r="J160" i="3"/>
  <c r="I160" i="3"/>
  <c r="J159" i="3"/>
  <c r="I159" i="3"/>
  <c r="J158" i="3"/>
  <c r="I158" i="3"/>
  <c r="J157" i="3"/>
  <c r="I157" i="3"/>
  <c r="J143" i="3"/>
  <c r="I143" i="3"/>
  <c r="J134" i="3"/>
  <c r="I134" i="3"/>
  <c r="J139" i="3"/>
  <c r="I139" i="3"/>
  <c r="J137" i="3"/>
  <c r="I137" i="3"/>
  <c r="J140" i="3"/>
  <c r="I140" i="3"/>
  <c r="J145" i="3"/>
  <c r="I145" i="3"/>
  <c r="J138" i="3"/>
  <c r="I138" i="3"/>
  <c r="J136" i="3"/>
  <c r="I136" i="3"/>
  <c r="J144" i="3"/>
  <c r="I144" i="3"/>
  <c r="J147" i="3"/>
  <c r="I147" i="3"/>
  <c r="J146" i="3"/>
  <c r="I146" i="3"/>
  <c r="J135" i="3"/>
  <c r="I135" i="3"/>
  <c r="J141" i="3"/>
  <c r="I141" i="3"/>
  <c r="J142" i="3"/>
  <c r="I142" i="3"/>
  <c r="J103" i="3"/>
  <c r="I103" i="3"/>
  <c r="J114" i="3"/>
  <c r="I114" i="3"/>
  <c r="J108" i="3"/>
  <c r="I108" i="3"/>
  <c r="J113" i="3"/>
  <c r="I113" i="3"/>
  <c r="J106" i="3"/>
  <c r="I106" i="3"/>
  <c r="J111" i="3"/>
  <c r="I111" i="3"/>
  <c r="J115" i="3"/>
  <c r="I115" i="3"/>
  <c r="J105" i="3"/>
  <c r="I105" i="3"/>
  <c r="J110" i="3"/>
  <c r="I110" i="3"/>
  <c r="J104" i="3"/>
  <c r="I104" i="3"/>
  <c r="J97" i="3"/>
  <c r="I97" i="3"/>
  <c r="J102" i="3"/>
  <c r="I102" i="3"/>
  <c r="J99" i="3"/>
  <c r="I99" i="3"/>
  <c r="J101" i="3"/>
  <c r="I101" i="3"/>
  <c r="J109" i="3"/>
  <c r="I109" i="3"/>
  <c r="J100" i="3"/>
  <c r="I100" i="3"/>
  <c r="J95" i="3"/>
  <c r="I95" i="3"/>
  <c r="J98" i="3"/>
  <c r="I98" i="3"/>
  <c r="J107" i="3"/>
  <c r="I107" i="3"/>
  <c r="J96" i="3"/>
  <c r="I96" i="3"/>
  <c r="J75" i="3"/>
  <c r="I75" i="3"/>
  <c r="J67" i="3"/>
  <c r="I67" i="3"/>
  <c r="J78" i="3"/>
  <c r="I78" i="3"/>
  <c r="J77" i="3"/>
  <c r="I77" i="3"/>
  <c r="J81" i="3"/>
  <c r="I81" i="3"/>
  <c r="J80" i="3"/>
  <c r="I80" i="3"/>
  <c r="J68" i="3"/>
  <c r="I68" i="3"/>
  <c r="J66" i="3"/>
  <c r="I66" i="3"/>
  <c r="J82" i="3"/>
  <c r="I82" i="3"/>
  <c r="J65" i="3"/>
  <c r="I65" i="3"/>
  <c r="J74" i="3"/>
  <c r="I74" i="3"/>
  <c r="J72" i="3"/>
  <c r="I72" i="3"/>
  <c r="J70" i="3"/>
  <c r="I70" i="3"/>
  <c r="J79" i="3"/>
  <c r="I79" i="3"/>
  <c r="J84" i="3"/>
  <c r="I84" i="3"/>
  <c r="J71" i="3"/>
  <c r="I71" i="3"/>
  <c r="J76" i="3"/>
  <c r="I76" i="3"/>
  <c r="J83" i="3"/>
  <c r="I83" i="3"/>
  <c r="J69" i="3"/>
  <c r="I69" i="3"/>
  <c r="J73" i="3"/>
  <c r="I73" i="3"/>
  <c r="J56" i="3"/>
  <c r="I56" i="3"/>
  <c r="J55" i="3"/>
  <c r="I55" i="3"/>
  <c r="J46" i="3"/>
  <c r="I46" i="3"/>
  <c r="J49" i="3"/>
  <c r="I49" i="3"/>
  <c r="J47" i="3"/>
  <c r="I47" i="3"/>
  <c r="J50" i="3"/>
  <c r="I50" i="3"/>
  <c r="J54" i="3"/>
  <c r="I54" i="3"/>
  <c r="J44" i="3"/>
  <c r="I44" i="3"/>
  <c r="J42" i="3"/>
  <c r="I42" i="3"/>
  <c r="J51" i="3"/>
  <c r="I51" i="3"/>
  <c r="J53" i="3"/>
  <c r="I53" i="3"/>
  <c r="J43" i="3"/>
  <c r="I43" i="3"/>
  <c r="J48" i="3"/>
  <c r="I48" i="3"/>
  <c r="J45" i="3"/>
  <c r="I45" i="3"/>
  <c r="J41" i="3"/>
  <c r="I41" i="3"/>
  <c r="J52" i="3"/>
  <c r="I52" i="3"/>
  <c r="J35" i="3"/>
  <c r="I35" i="3"/>
  <c r="J34" i="3"/>
  <c r="I34" i="3"/>
  <c r="J37" i="3"/>
  <c r="I37" i="3"/>
  <c r="J19" i="3"/>
  <c r="I19" i="3"/>
  <c r="J21" i="3"/>
  <c r="I21" i="3"/>
  <c r="J24" i="3"/>
  <c r="I24" i="3"/>
  <c r="J26" i="3"/>
  <c r="I26" i="3"/>
  <c r="J23" i="3"/>
  <c r="I23" i="3"/>
  <c r="J27" i="3"/>
  <c r="I27" i="3"/>
  <c r="J31" i="3"/>
  <c r="I31" i="3"/>
  <c r="J18" i="3"/>
  <c r="I18" i="3"/>
  <c r="J17" i="3"/>
  <c r="I17" i="3"/>
  <c r="J32" i="3"/>
  <c r="I32" i="3"/>
  <c r="J28" i="3"/>
  <c r="I28" i="3"/>
  <c r="J33" i="3"/>
  <c r="I33" i="3"/>
  <c r="J25" i="3"/>
  <c r="I25" i="3"/>
  <c r="J29" i="3"/>
  <c r="I29" i="3"/>
  <c r="J16" i="3"/>
  <c r="I16" i="3"/>
  <c r="J30" i="3"/>
  <c r="I30" i="3"/>
  <c r="J22" i="3"/>
  <c r="I22" i="3"/>
  <c r="J20" i="3"/>
  <c r="I20" i="3"/>
  <c r="J36" i="3"/>
  <c r="I36" i="3"/>
  <c r="J12" i="3"/>
  <c r="I12" i="3"/>
  <c r="J11" i="3"/>
  <c r="I11" i="3"/>
  <c r="J10" i="3"/>
  <c r="I10" i="3"/>
  <c r="J9" i="3"/>
  <c r="I9" i="3"/>
  <c r="D239" i="3"/>
  <c r="C239" i="3"/>
  <c r="D238" i="3"/>
  <c r="C238" i="3"/>
  <c r="D237" i="3"/>
  <c r="C237" i="3"/>
  <c r="D236" i="3"/>
  <c r="C236" i="3"/>
  <c r="D235" i="3"/>
  <c r="C235" i="3"/>
  <c r="D234" i="3"/>
  <c r="C234" i="3"/>
  <c r="D233" i="3"/>
  <c r="C233" i="3"/>
  <c r="D232" i="3"/>
  <c r="C232" i="3"/>
  <c r="D231" i="3"/>
  <c r="C231" i="3"/>
  <c r="D230" i="3"/>
  <c r="C230" i="3"/>
  <c r="D229" i="3"/>
  <c r="C229" i="3"/>
  <c r="D228" i="3"/>
  <c r="C228" i="3"/>
  <c r="D227" i="3"/>
  <c r="C227" i="3"/>
  <c r="D226" i="3"/>
  <c r="C226" i="3"/>
  <c r="D225" i="3"/>
  <c r="C225" i="3"/>
  <c r="D224" i="3"/>
  <c r="C224" i="3"/>
  <c r="D223" i="3"/>
  <c r="C223" i="3"/>
  <c r="D222" i="3"/>
  <c r="C222" i="3"/>
  <c r="D221" i="3"/>
  <c r="C221" i="3"/>
  <c r="D220" i="3"/>
  <c r="C220" i="3"/>
  <c r="D219" i="3"/>
  <c r="C219" i="3"/>
  <c r="D218" i="3"/>
  <c r="C218" i="3"/>
  <c r="D217" i="3"/>
  <c r="C217" i="3"/>
  <c r="D216" i="3"/>
  <c r="C216" i="3"/>
  <c r="D215" i="3"/>
  <c r="C215" i="3"/>
  <c r="D214" i="3"/>
  <c r="C214" i="3"/>
  <c r="D213" i="3"/>
  <c r="C213" i="3"/>
  <c r="D212" i="3"/>
  <c r="C212" i="3"/>
  <c r="D211" i="3"/>
  <c r="C211" i="3"/>
  <c r="D210" i="3"/>
  <c r="C210" i="3"/>
  <c r="D209" i="3"/>
  <c r="C209" i="3"/>
  <c r="D208" i="3"/>
  <c r="C208" i="3"/>
  <c r="D207" i="3"/>
  <c r="C207" i="3"/>
  <c r="D206" i="3"/>
  <c r="C206" i="3"/>
  <c r="D205" i="3"/>
  <c r="C205" i="3"/>
  <c r="D204" i="3"/>
  <c r="C204" i="3"/>
  <c r="D203" i="3"/>
  <c r="C203" i="3"/>
  <c r="D202" i="3"/>
  <c r="C202" i="3"/>
  <c r="D201" i="3"/>
  <c r="C201" i="3"/>
  <c r="D200" i="3"/>
  <c r="C200" i="3"/>
  <c r="D199" i="3"/>
  <c r="C199" i="3"/>
  <c r="D198" i="3"/>
  <c r="C198" i="3"/>
  <c r="D197" i="3"/>
  <c r="C197" i="3"/>
  <c r="D196" i="3"/>
  <c r="C196" i="3"/>
  <c r="D195" i="3"/>
  <c r="C195" i="3"/>
  <c r="D194" i="3"/>
  <c r="C194" i="3"/>
  <c r="D193" i="3"/>
  <c r="C193" i="3"/>
  <c r="D192" i="3"/>
  <c r="C192" i="3"/>
  <c r="D191" i="3"/>
  <c r="C191" i="3"/>
  <c r="D190" i="3"/>
  <c r="C190" i="3"/>
  <c r="D189" i="3"/>
  <c r="C189" i="3"/>
  <c r="D188" i="3"/>
  <c r="C188" i="3"/>
  <c r="D187" i="3"/>
  <c r="C187" i="3"/>
  <c r="D186" i="3"/>
  <c r="C186" i="3"/>
  <c r="D185" i="3"/>
  <c r="C185" i="3"/>
  <c r="D184" i="3"/>
  <c r="C184" i="3"/>
  <c r="D183" i="3"/>
  <c r="C183" i="3"/>
  <c r="D182" i="3"/>
  <c r="C182" i="3"/>
  <c r="D181" i="3"/>
  <c r="C181" i="3"/>
  <c r="D180" i="3"/>
  <c r="C180" i="3"/>
  <c r="D179" i="3"/>
  <c r="C179" i="3"/>
  <c r="D178" i="3"/>
  <c r="C178" i="3"/>
  <c r="D177" i="3"/>
  <c r="C177" i="3"/>
  <c r="D176" i="3"/>
  <c r="C176" i="3"/>
  <c r="D175" i="3"/>
  <c r="C175" i="3"/>
  <c r="D174" i="3"/>
  <c r="C174" i="3"/>
  <c r="D173" i="3"/>
  <c r="C173" i="3"/>
  <c r="D172" i="3"/>
  <c r="C172" i="3"/>
  <c r="D171" i="3"/>
  <c r="C171" i="3"/>
  <c r="D170" i="3"/>
  <c r="C170" i="3"/>
  <c r="D155" i="3"/>
  <c r="C155" i="3"/>
  <c r="D153" i="3"/>
  <c r="C153" i="3"/>
  <c r="D156" i="3"/>
  <c r="C156" i="3"/>
  <c r="D146" i="3"/>
  <c r="C146" i="3"/>
  <c r="D136" i="3"/>
  <c r="C136" i="3"/>
  <c r="D134" i="3"/>
  <c r="C134" i="3"/>
  <c r="D154" i="3"/>
  <c r="C154" i="3"/>
  <c r="D148" i="3"/>
  <c r="C148" i="3"/>
  <c r="D137" i="3"/>
  <c r="C137" i="3"/>
  <c r="D145" i="3"/>
  <c r="C145" i="3"/>
  <c r="D149" i="3"/>
  <c r="C149" i="3"/>
  <c r="D143" i="3"/>
  <c r="C143" i="3"/>
  <c r="D142" i="3"/>
  <c r="C142" i="3"/>
  <c r="D135" i="3"/>
  <c r="C135" i="3"/>
  <c r="D140" i="3"/>
  <c r="C140" i="3"/>
  <c r="D151" i="3"/>
  <c r="C151" i="3"/>
  <c r="D139" i="3"/>
  <c r="C139" i="3"/>
  <c r="D144" i="3"/>
  <c r="C144" i="3"/>
  <c r="D138" i="3"/>
  <c r="C138" i="3"/>
  <c r="D157" i="3"/>
  <c r="C157" i="3"/>
  <c r="D141" i="3"/>
  <c r="C141" i="3"/>
  <c r="D147" i="3"/>
  <c r="C147" i="3"/>
  <c r="D152" i="3"/>
  <c r="D150" i="3"/>
  <c r="C150" i="3"/>
  <c r="D133" i="3"/>
  <c r="C133" i="3"/>
  <c r="D96" i="3"/>
  <c r="C96" i="3"/>
  <c r="D123" i="3"/>
  <c r="C123" i="3"/>
  <c r="D107" i="3"/>
  <c r="C107" i="3"/>
  <c r="D127" i="3"/>
  <c r="C127" i="3"/>
  <c r="D104" i="3"/>
  <c r="C104" i="3"/>
  <c r="D105" i="3"/>
  <c r="C105" i="3"/>
  <c r="D106" i="3"/>
  <c r="C106" i="3"/>
  <c r="D115" i="3"/>
  <c r="C115" i="3"/>
  <c r="D100" i="3"/>
  <c r="C100" i="3"/>
  <c r="D113" i="3"/>
  <c r="C113" i="3"/>
  <c r="D117" i="3"/>
  <c r="C117" i="3"/>
  <c r="D103" i="3"/>
  <c r="C103" i="3"/>
  <c r="D110" i="3"/>
  <c r="C110" i="3"/>
  <c r="D126" i="3"/>
  <c r="C126" i="3"/>
  <c r="D119" i="3"/>
  <c r="C119" i="3"/>
  <c r="D98" i="3"/>
  <c r="C98" i="3"/>
  <c r="D112" i="3"/>
  <c r="C112" i="3"/>
  <c r="D108" i="3"/>
  <c r="C108" i="3"/>
  <c r="D95" i="3"/>
  <c r="C95" i="3"/>
  <c r="D97" i="3"/>
  <c r="C97" i="3"/>
  <c r="D116" i="3"/>
  <c r="C116" i="3"/>
  <c r="D111" i="3"/>
  <c r="C111" i="3"/>
  <c r="D125" i="3"/>
  <c r="C125" i="3"/>
  <c r="D99" i="3"/>
  <c r="C99" i="3"/>
  <c r="D114" i="3"/>
  <c r="C114" i="3"/>
  <c r="D120" i="3"/>
  <c r="C120" i="3"/>
  <c r="D122" i="3"/>
  <c r="C122" i="3"/>
  <c r="D124" i="3"/>
  <c r="C124" i="3"/>
  <c r="D83" i="3"/>
  <c r="C83" i="3"/>
  <c r="D65" i="3"/>
  <c r="C65" i="3"/>
  <c r="D89" i="3"/>
  <c r="C89" i="3"/>
  <c r="D85" i="3"/>
  <c r="C85" i="3"/>
  <c r="D76" i="3"/>
  <c r="C76" i="3"/>
  <c r="D70" i="3"/>
  <c r="C70" i="3"/>
  <c r="D69" i="3"/>
  <c r="C69" i="3"/>
  <c r="D82" i="3"/>
  <c r="C82" i="3"/>
  <c r="D88" i="3"/>
  <c r="C88" i="3"/>
  <c r="D72" i="3"/>
  <c r="C72" i="3"/>
  <c r="D75" i="3"/>
  <c r="C75" i="3"/>
  <c r="D73" i="3"/>
  <c r="C73" i="3"/>
  <c r="D84" i="3"/>
  <c r="C84" i="3"/>
  <c r="D66" i="3"/>
  <c r="C66" i="3"/>
  <c r="D86" i="3"/>
  <c r="C86" i="3"/>
  <c r="D91" i="3"/>
  <c r="C91" i="3"/>
  <c r="D87" i="3"/>
  <c r="C87" i="3"/>
  <c r="D80" i="3"/>
  <c r="C80" i="3"/>
  <c r="D90" i="3"/>
  <c r="C90" i="3"/>
  <c r="D71" i="3"/>
  <c r="C71" i="3"/>
  <c r="D81" i="3"/>
  <c r="C81" i="3"/>
  <c r="D67" i="3"/>
  <c r="C67" i="3"/>
  <c r="D68" i="3"/>
  <c r="C68" i="3"/>
  <c r="D77" i="3"/>
  <c r="C77" i="3"/>
  <c r="D74" i="3"/>
  <c r="C74" i="3"/>
  <c r="D79" i="3"/>
  <c r="C79" i="3"/>
  <c r="D78" i="3"/>
  <c r="C78" i="3"/>
  <c r="D51" i="3"/>
  <c r="C51" i="3"/>
  <c r="D59" i="3"/>
  <c r="C59" i="3"/>
  <c r="D48" i="3"/>
  <c r="C48" i="3"/>
  <c r="D50" i="3"/>
  <c r="C50" i="3"/>
  <c r="D54" i="3"/>
  <c r="C54" i="3"/>
  <c r="D60" i="3"/>
  <c r="C60" i="3"/>
  <c r="D55" i="3"/>
  <c r="C55" i="3"/>
  <c r="D49" i="3"/>
  <c r="C49" i="3"/>
  <c r="D44" i="3"/>
  <c r="C44" i="3"/>
  <c r="D42" i="3"/>
  <c r="C42" i="3"/>
  <c r="D45" i="3"/>
  <c r="C45" i="3"/>
  <c r="D46" i="3"/>
  <c r="C46" i="3"/>
  <c r="D58" i="3"/>
  <c r="C58" i="3"/>
  <c r="D53" i="3"/>
  <c r="C53" i="3"/>
  <c r="D47" i="3"/>
  <c r="C47" i="3"/>
  <c r="D56" i="3"/>
  <c r="C56" i="3"/>
  <c r="D41" i="3"/>
  <c r="C41" i="3"/>
  <c r="D43" i="3"/>
  <c r="C43" i="3"/>
  <c r="D52" i="3"/>
  <c r="C52" i="3"/>
  <c r="D57" i="3"/>
  <c r="C57" i="3"/>
  <c r="D30" i="3"/>
  <c r="C30" i="3"/>
  <c r="D18" i="3"/>
  <c r="C18" i="3"/>
  <c r="D19" i="3"/>
  <c r="C19" i="3"/>
  <c r="D22" i="3"/>
  <c r="C22" i="3"/>
  <c r="D24" i="3"/>
  <c r="C24" i="3"/>
  <c r="D17" i="3"/>
  <c r="C17" i="3"/>
  <c r="D25" i="3"/>
  <c r="C25" i="3"/>
  <c r="D21" i="3"/>
  <c r="C21" i="3"/>
  <c r="D20" i="3"/>
  <c r="C20" i="3"/>
  <c r="D16" i="3"/>
  <c r="C16" i="3"/>
  <c r="D23" i="3"/>
  <c r="C23" i="3"/>
  <c r="D12" i="3"/>
  <c r="C12" i="3"/>
  <c r="D11" i="3"/>
  <c r="C11" i="3"/>
  <c r="D10" i="3"/>
  <c r="C10" i="3"/>
  <c r="D9" i="3"/>
  <c r="C9" i="3"/>
  <c r="J1608" i="4"/>
  <c r="I1608" i="4"/>
  <c r="J1607" i="4"/>
  <c r="I1607" i="4"/>
  <c r="J1606" i="4"/>
  <c r="I1606" i="4"/>
  <c r="J1605" i="4"/>
  <c r="I1605" i="4"/>
  <c r="J1604" i="4"/>
  <c r="I1604" i="4"/>
  <c r="J1603" i="4"/>
  <c r="I1603" i="4"/>
  <c r="J1602" i="4"/>
  <c r="I1602" i="4"/>
  <c r="J1601" i="4"/>
  <c r="I1601" i="4"/>
  <c r="J1600" i="4"/>
  <c r="I1600" i="4"/>
  <c r="J1599" i="4"/>
  <c r="I1599" i="4"/>
  <c r="J1598" i="4"/>
  <c r="I1598" i="4"/>
  <c r="J1597" i="4"/>
  <c r="I1597" i="4"/>
  <c r="J1596" i="4"/>
  <c r="I1596" i="4"/>
  <c r="J1595" i="4"/>
  <c r="I1595" i="4"/>
  <c r="J1594" i="4"/>
  <c r="I1594" i="4"/>
  <c r="J1593" i="4"/>
  <c r="I1593" i="4"/>
  <c r="D1593" i="4"/>
  <c r="C1593" i="4"/>
  <c r="J1592" i="4"/>
  <c r="I1592" i="4"/>
  <c r="D1592" i="4"/>
  <c r="C1592" i="4"/>
  <c r="J1591" i="4"/>
  <c r="I1591" i="4"/>
  <c r="D1591" i="4"/>
  <c r="C1591" i="4"/>
  <c r="J1590" i="4"/>
  <c r="I1590" i="4"/>
  <c r="D1590" i="4"/>
  <c r="C1590" i="4"/>
  <c r="J1589" i="4"/>
  <c r="I1589" i="4"/>
  <c r="D1589" i="4"/>
  <c r="C1589" i="4"/>
  <c r="J1588" i="4"/>
  <c r="I1588" i="4"/>
  <c r="D1588" i="4"/>
  <c r="C1588" i="4"/>
  <c r="J1587" i="4"/>
  <c r="I1587" i="4"/>
  <c r="D1587" i="4"/>
  <c r="C1587" i="4"/>
  <c r="J1586" i="4"/>
  <c r="I1586" i="4"/>
  <c r="D1586" i="4"/>
  <c r="C1586" i="4"/>
  <c r="J1585" i="4"/>
  <c r="I1585" i="4"/>
  <c r="D1585" i="4"/>
  <c r="C1585" i="4"/>
  <c r="J1584" i="4"/>
  <c r="I1584" i="4"/>
  <c r="D1584" i="4"/>
  <c r="C1584" i="4"/>
  <c r="J1583" i="4"/>
  <c r="I1583" i="4"/>
  <c r="D1583" i="4"/>
  <c r="C1583" i="4"/>
  <c r="J1582" i="4"/>
  <c r="I1582" i="4"/>
  <c r="D1582" i="4"/>
  <c r="C1582" i="4"/>
  <c r="J1581" i="4"/>
  <c r="I1581" i="4"/>
  <c r="D1581" i="4"/>
  <c r="C1581" i="4"/>
  <c r="J1580" i="4"/>
  <c r="I1580" i="4"/>
  <c r="D1580" i="4"/>
  <c r="C1580" i="4"/>
  <c r="J1579" i="4"/>
  <c r="I1579" i="4"/>
  <c r="D1579" i="4"/>
  <c r="C1579" i="4"/>
  <c r="J1578" i="4"/>
  <c r="I1578" i="4"/>
  <c r="D1578" i="4"/>
  <c r="C1578" i="4"/>
  <c r="J1577" i="4"/>
  <c r="I1577" i="4"/>
  <c r="D1577" i="4"/>
  <c r="C1577" i="4"/>
  <c r="J1576" i="4"/>
  <c r="I1576" i="4"/>
  <c r="D1576" i="4"/>
  <c r="C1576" i="4"/>
  <c r="J1575" i="4"/>
  <c r="I1575" i="4"/>
  <c r="D1575" i="4"/>
  <c r="C1575" i="4"/>
  <c r="J1574" i="4"/>
  <c r="I1574" i="4"/>
  <c r="D1574" i="4"/>
  <c r="C1574" i="4"/>
  <c r="J1573" i="4"/>
  <c r="I1573" i="4"/>
  <c r="D1573" i="4"/>
  <c r="C1573" i="4"/>
  <c r="J1572" i="4"/>
  <c r="I1572" i="4"/>
  <c r="D1572" i="4"/>
  <c r="C1572" i="4"/>
  <c r="J1571" i="4"/>
  <c r="I1571" i="4"/>
  <c r="D1571" i="4"/>
  <c r="C1571" i="4"/>
  <c r="J1570" i="4"/>
  <c r="I1570" i="4"/>
  <c r="D1570" i="4"/>
  <c r="C1570" i="4"/>
  <c r="J1569" i="4"/>
  <c r="I1569" i="4"/>
  <c r="D1569" i="4"/>
  <c r="C1569" i="4"/>
  <c r="J1568" i="4"/>
  <c r="I1568" i="4"/>
  <c r="D1568" i="4"/>
  <c r="C1568" i="4"/>
  <c r="J1567" i="4"/>
  <c r="I1567" i="4"/>
  <c r="D1567" i="4"/>
  <c r="C1567" i="4"/>
  <c r="J1566" i="4"/>
  <c r="I1566" i="4"/>
  <c r="D1566" i="4"/>
  <c r="C1566" i="4"/>
  <c r="J1565" i="4"/>
  <c r="I1565" i="4"/>
  <c r="D1565" i="4"/>
  <c r="C1565" i="4"/>
  <c r="J1564" i="4"/>
  <c r="I1564" i="4"/>
  <c r="D1564" i="4"/>
  <c r="C1564" i="4"/>
  <c r="J1563" i="4"/>
  <c r="I1563" i="4"/>
  <c r="D1563" i="4"/>
  <c r="C1563" i="4"/>
  <c r="J1562" i="4"/>
  <c r="I1562" i="4"/>
  <c r="D1562" i="4"/>
  <c r="C1562" i="4"/>
  <c r="J1561" i="4"/>
  <c r="I1561" i="4"/>
  <c r="D1561" i="4"/>
  <c r="C1561" i="4"/>
  <c r="J1560" i="4"/>
  <c r="I1560" i="4"/>
  <c r="D1560" i="4"/>
  <c r="C1560" i="4"/>
  <c r="J1559" i="4"/>
  <c r="I1559" i="4"/>
  <c r="D1559" i="4"/>
  <c r="C1559" i="4"/>
  <c r="J1558" i="4"/>
  <c r="I1558" i="4"/>
  <c r="D1558" i="4"/>
  <c r="C1558" i="4"/>
  <c r="J1557" i="4"/>
  <c r="I1557" i="4"/>
  <c r="D1557" i="4"/>
  <c r="C1557" i="4"/>
  <c r="J1556" i="4"/>
  <c r="I1556" i="4"/>
  <c r="D1556" i="4"/>
  <c r="C1556" i="4"/>
  <c r="J1555" i="4"/>
  <c r="I1555" i="4"/>
  <c r="D1555" i="4"/>
  <c r="C1555" i="4"/>
  <c r="J1554" i="4"/>
  <c r="I1554" i="4"/>
  <c r="D1554" i="4"/>
  <c r="C1554" i="4"/>
  <c r="J1553" i="4"/>
  <c r="I1553" i="4"/>
  <c r="D1553" i="4"/>
  <c r="C1553" i="4"/>
  <c r="J1552" i="4"/>
  <c r="I1552" i="4"/>
  <c r="D1552" i="4"/>
  <c r="C1552" i="4"/>
  <c r="J1551" i="4"/>
  <c r="I1551" i="4"/>
  <c r="D1551" i="4"/>
  <c r="C1551" i="4"/>
  <c r="J1550" i="4"/>
  <c r="I1550" i="4"/>
  <c r="D1550" i="4"/>
  <c r="C1550" i="4"/>
  <c r="J1549" i="4"/>
  <c r="I1549" i="4"/>
  <c r="D1549" i="4"/>
  <c r="C1549" i="4"/>
  <c r="J1548" i="4"/>
  <c r="I1548" i="4"/>
  <c r="D1548" i="4"/>
  <c r="C1548" i="4"/>
  <c r="J1547" i="4"/>
  <c r="I1547" i="4"/>
  <c r="D1547" i="4"/>
  <c r="C1547" i="4"/>
  <c r="J1546" i="4"/>
  <c r="I1546" i="4"/>
  <c r="D1546" i="4"/>
  <c r="C1546" i="4"/>
  <c r="J1545" i="4"/>
  <c r="I1545" i="4"/>
  <c r="D1545" i="4"/>
  <c r="C1545" i="4"/>
  <c r="J1544" i="4"/>
  <c r="I1544" i="4"/>
  <c r="D1544" i="4"/>
  <c r="C1544" i="4"/>
  <c r="J1543" i="4"/>
  <c r="I1543" i="4"/>
  <c r="D1543" i="4"/>
  <c r="C1543" i="4"/>
  <c r="J1542" i="4"/>
  <c r="I1542" i="4"/>
  <c r="D1542" i="4"/>
  <c r="C1542" i="4"/>
  <c r="J1541" i="4"/>
  <c r="I1541" i="4"/>
  <c r="D1541" i="4"/>
  <c r="C1541" i="4"/>
  <c r="J1540" i="4"/>
  <c r="I1540" i="4"/>
  <c r="D1540" i="4"/>
  <c r="C1540" i="4"/>
  <c r="J1539" i="4"/>
  <c r="I1539" i="4"/>
  <c r="D1539" i="4"/>
  <c r="C1539" i="4"/>
  <c r="J1538" i="4"/>
  <c r="I1538" i="4"/>
  <c r="D1538" i="4"/>
  <c r="C1538" i="4"/>
  <c r="J1537" i="4"/>
  <c r="I1537" i="4"/>
  <c r="D1537" i="4"/>
  <c r="C1537" i="4"/>
  <c r="J1536" i="4"/>
  <c r="I1536" i="4"/>
  <c r="D1536" i="4"/>
  <c r="C1536" i="4"/>
  <c r="J1535" i="4"/>
  <c r="I1535" i="4"/>
  <c r="D1535" i="4"/>
  <c r="C1535" i="4"/>
  <c r="J1534" i="4"/>
  <c r="I1534" i="4"/>
  <c r="D1534" i="4"/>
  <c r="C1534" i="4"/>
  <c r="J1533" i="4"/>
  <c r="I1533" i="4"/>
  <c r="D1533" i="4"/>
  <c r="C1533" i="4"/>
  <c r="J1532" i="4"/>
  <c r="I1532" i="4"/>
  <c r="D1532" i="4"/>
  <c r="C1532" i="4"/>
  <c r="J1531" i="4"/>
  <c r="I1531" i="4"/>
  <c r="D1531" i="4"/>
  <c r="C1531" i="4"/>
  <c r="J1530" i="4"/>
  <c r="I1530" i="4"/>
  <c r="D1530" i="4"/>
  <c r="C1530" i="4"/>
  <c r="J1529" i="4"/>
  <c r="I1529" i="4"/>
  <c r="D1529" i="4"/>
  <c r="C1529" i="4"/>
  <c r="J1528" i="4"/>
  <c r="I1528" i="4"/>
  <c r="D1528" i="4"/>
  <c r="C1528" i="4"/>
  <c r="J1527" i="4"/>
  <c r="I1527" i="4"/>
  <c r="D1527" i="4"/>
  <c r="C1527" i="4"/>
  <c r="J1526" i="4"/>
  <c r="I1526" i="4"/>
  <c r="D1526" i="4"/>
  <c r="C1526" i="4"/>
  <c r="J1525" i="4"/>
  <c r="I1525" i="4"/>
  <c r="D1525" i="4"/>
  <c r="C1525" i="4"/>
  <c r="J1524" i="4"/>
  <c r="I1524" i="4"/>
  <c r="D1524" i="4"/>
  <c r="C1524" i="4"/>
  <c r="J1523" i="4"/>
  <c r="I1523" i="4"/>
  <c r="D1523" i="4"/>
  <c r="C1523" i="4"/>
  <c r="J1522" i="4"/>
  <c r="I1522" i="4"/>
  <c r="D1522" i="4"/>
  <c r="C1522" i="4"/>
  <c r="J1521" i="4"/>
  <c r="I1521" i="4"/>
  <c r="D1521" i="4"/>
  <c r="C1521" i="4"/>
  <c r="J1520" i="4"/>
  <c r="I1520" i="4"/>
  <c r="D1520" i="4"/>
  <c r="C1520" i="4"/>
  <c r="J1519" i="4"/>
  <c r="I1519" i="4"/>
  <c r="D1519" i="4"/>
  <c r="C1519" i="4"/>
  <c r="J1518" i="4"/>
  <c r="I1518" i="4"/>
  <c r="D1518" i="4"/>
  <c r="C1518" i="4"/>
  <c r="J1517" i="4"/>
  <c r="I1517" i="4"/>
  <c r="D1517" i="4"/>
  <c r="C1517" i="4"/>
  <c r="J1516" i="4"/>
  <c r="I1516" i="4"/>
  <c r="D1516" i="4"/>
  <c r="C1516" i="4"/>
  <c r="J1515" i="4"/>
  <c r="I1515" i="4"/>
  <c r="D1515" i="4"/>
  <c r="C1515" i="4"/>
  <c r="J1514" i="4"/>
  <c r="I1514" i="4"/>
  <c r="D1514" i="4"/>
  <c r="C1514" i="4"/>
  <c r="J1513" i="4"/>
  <c r="I1513" i="4"/>
  <c r="D1513" i="4"/>
  <c r="C1513" i="4"/>
  <c r="J1512" i="4"/>
  <c r="I1512" i="4"/>
  <c r="D1512" i="4"/>
  <c r="C1512" i="4"/>
  <c r="J1511" i="4"/>
  <c r="I1511" i="4"/>
  <c r="D1511" i="4"/>
  <c r="C1511" i="4"/>
  <c r="J1510" i="4"/>
  <c r="I1510" i="4"/>
  <c r="D1510" i="4"/>
  <c r="C1510" i="4"/>
  <c r="J1509" i="4"/>
  <c r="I1509" i="4"/>
  <c r="D1509" i="4"/>
  <c r="C1509" i="4"/>
  <c r="J1508" i="4"/>
  <c r="I1508" i="4"/>
  <c r="D1508" i="4"/>
  <c r="C1508" i="4"/>
  <c r="J1507" i="4"/>
  <c r="I1507" i="4"/>
  <c r="D1507" i="4"/>
  <c r="C1507" i="4"/>
  <c r="J1506" i="4"/>
  <c r="I1506" i="4"/>
  <c r="D1506" i="4"/>
  <c r="C1506" i="4"/>
  <c r="J1505" i="4"/>
  <c r="I1505" i="4"/>
  <c r="D1505" i="4"/>
  <c r="C1505" i="4"/>
  <c r="J1504" i="4"/>
  <c r="I1504" i="4"/>
  <c r="D1504" i="4"/>
  <c r="C1504" i="4"/>
  <c r="J1503" i="4"/>
  <c r="I1503" i="4"/>
  <c r="D1503" i="4"/>
  <c r="C1503" i="4"/>
  <c r="J1502" i="4"/>
  <c r="I1502" i="4"/>
  <c r="D1502" i="4"/>
  <c r="C1502" i="4"/>
  <c r="J1501" i="4"/>
  <c r="I1501" i="4"/>
  <c r="D1501" i="4"/>
  <c r="C1501" i="4"/>
  <c r="J1500" i="4"/>
  <c r="I1500" i="4"/>
  <c r="D1500" i="4"/>
  <c r="C1500" i="4"/>
  <c r="J1499" i="4"/>
  <c r="I1499" i="4"/>
  <c r="D1499" i="4"/>
  <c r="C1499" i="4"/>
  <c r="J1498" i="4"/>
  <c r="I1498" i="4"/>
  <c r="D1498" i="4"/>
  <c r="C1498" i="4"/>
  <c r="J1497" i="4"/>
  <c r="I1497" i="4"/>
  <c r="D1497" i="4"/>
  <c r="C1497" i="4"/>
  <c r="J1496" i="4"/>
  <c r="I1496" i="4"/>
  <c r="D1496" i="4"/>
  <c r="C1496" i="4"/>
  <c r="J1495" i="4"/>
  <c r="I1495" i="4"/>
  <c r="D1495" i="4"/>
  <c r="C1495" i="4"/>
  <c r="J1494" i="4"/>
  <c r="I1494" i="4"/>
  <c r="D1494" i="4"/>
  <c r="C1494" i="4"/>
  <c r="J1493" i="4"/>
  <c r="I1493" i="4"/>
  <c r="D1493" i="4"/>
  <c r="C1493" i="4"/>
  <c r="J1492" i="4"/>
  <c r="I1492" i="4"/>
  <c r="D1492" i="4"/>
  <c r="C1492" i="4"/>
  <c r="J1491" i="4"/>
  <c r="I1491" i="4"/>
  <c r="D1491" i="4"/>
  <c r="C1491" i="4"/>
  <c r="J1490" i="4"/>
  <c r="I1490" i="4"/>
  <c r="D1490" i="4"/>
  <c r="C1490" i="4"/>
  <c r="J1489" i="4"/>
  <c r="I1489" i="4"/>
  <c r="D1489" i="4"/>
  <c r="C1489" i="4"/>
  <c r="J1488" i="4"/>
  <c r="I1488" i="4"/>
  <c r="D1488" i="4"/>
  <c r="C1488" i="4"/>
  <c r="J1487" i="4"/>
  <c r="I1487" i="4"/>
  <c r="D1487" i="4"/>
  <c r="C1487" i="4"/>
  <c r="J1486" i="4"/>
  <c r="I1486" i="4"/>
  <c r="D1486" i="4"/>
  <c r="C1486" i="4"/>
  <c r="J1485" i="4"/>
  <c r="I1485" i="4"/>
  <c r="D1485" i="4"/>
  <c r="C1485" i="4"/>
  <c r="J1484" i="4"/>
  <c r="I1484" i="4"/>
  <c r="D1484" i="4"/>
  <c r="C1484" i="4"/>
  <c r="J1483" i="4"/>
  <c r="I1483" i="4"/>
  <c r="D1483" i="4"/>
  <c r="C1483" i="4"/>
  <c r="J1482" i="4"/>
  <c r="I1482" i="4"/>
  <c r="D1482" i="4"/>
  <c r="C1482" i="4"/>
  <c r="J1481" i="4"/>
  <c r="I1481" i="4"/>
  <c r="D1481" i="4"/>
  <c r="C1481" i="4"/>
  <c r="J1480" i="4"/>
  <c r="I1480" i="4"/>
  <c r="D1480" i="4"/>
  <c r="C1480" i="4"/>
  <c r="J1479" i="4"/>
  <c r="I1479" i="4"/>
  <c r="D1479" i="4"/>
  <c r="C1479" i="4"/>
  <c r="J1478" i="4"/>
  <c r="I1478" i="4"/>
  <c r="D1478" i="4"/>
  <c r="C1478" i="4"/>
  <c r="J1477" i="4"/>
  <c r="I1477" i="4"/>
  <c r="D1477" i="4"/>
  <c r="C1477" i="4"/>
  <c r="J1476" i="4"/>
  <c r="I1476" i="4"/>
  <c r="D1476" i="4"/>
  <c r="C1476" i="4"/>
  <c r="J1475" i="4"/>
  <c r="I1475" i="4"/>
  <c r="D1475" i="4"/>
  <c r="C1475" i="4"/>
  <c r="J1474" i="4"/>
  <c r="I1474" i="4"/>
  <c r="D1474" i="4"/>
  <c r="C1474" i="4"/>
  <c r="J1473" i="4"/>
  <c r="I1473" i="4"/>
  <c r="D1473" i="4"/>
  <c r="C1473" i="4"/>
  <c r="J1472" i="4"/>
  <c r="I1472" i="4"/>
  <c r="D1472" i="4"/>
  <c r="C1472" i="4"/>
  <c r="J1471" i="4"/>
  <c r="I1471" i="4"/>
  <c r="D1471" i="4"/>
  <c r="C1471" i="4"/>
  <c r="J1470" i="4"/>
  <c r="I1470" i="4"/>
  <c r="D1470" i="4"/>
  <c r="C1470" i="4"/>
  <c r="J1469" i="4"/>
  <c r="I1469" i="4"/>
  <c r="D1469" i="4"/>
  <c r="C1469" i="4"/>
  <c r="J1468" i="4"/>
  <c r="I1468" i="4"/>
  <c r="D1468" i="4"/>
  <c r="C1468" i="4"/>
  <c r="J1467" i="4"/>
  <c r="I1467" i="4"/>
  <c r="D1467" i="4"/>
  <c r="C1467" i="4"/>
  <c r="J1466" i="4"/>
  <c r="I1466" i="4"/>
  <c r="D1466" i="4"/>
  <c r="C1466" i="4"/>
  <c r="J1465" i="4"/>
  <c r="I1465" i="4"/>
  <c r="D1465" i="4"/>
  <c r="C1465" i="4"/>
  <c r="J1464" i="4"/>
  <c r="I1464" i="4"/>
  <c r="D1464" i="4"/>
  <c r="C1464" i="4"/>
  <c r="J1463" i="4"/>
  <c r="I1463" i="4"/>
  <c r="D1463" i="4"/>
  <c r="C1463" i="4"/>
  <c r="J1462" i="4"/>
  <c r="I1462" i="4"/>
  <c r="D1462" i="4"/>
  <c r="C1462" i="4"/>
  <c r="J1461" i="4"/>
  <c r="I1461" i="4"/>
  <c r="D1461" i="4"/>
  <c r="C1461" i="4"/>
  <c r="J1460" i="4"/>
  <c r="I1460" i="4"/>
  <c r="D1460" i="4"/>
  <c r="C1460" i="4"/>
  <c r="J1459" i="4"/>
  <c r="I1459" i="4"/>
  <c r="D1459" i="4"/>
  <c r="C1459" i="4"/>
  <c r="J1458" i="4"/>
  <c r="I1458" i="4"/>
  <c r="D1458" i="4"/>
  <c r="C1458" i="4"/>
  <c r="J1457" i="4"/>
  <c r="I1457" i="4"/>
  <c r="D1457" i="4"/>
  <c r="C1457" i="4"/>
  <c r="J1456" i="4"/>
  <c r="I1456" i="4"/>
  <c r="D1456" i="4"/>
  <c r="C1456" i="4"/>
  <c r="J1455" i="4"/>
  <c r="I1455" i="4"/>
  <c r="D1455" i="4"/>
  <c r="C1455" i="4"/>
  <c r="J1454" i="4"/>
  <c r="I1454" i="4"/>
  <c r="D1454" i="4"/>
  <c r="C1454" i="4"/>
  <c r="J1453" i="4"/>
  <c r="I1453" i="4"/>
  <c r="D1453" i="4"/>
  <c r="C1453" i="4"/>
  <c r="J1452" i="4"/>
  <c r="I1452" i="4"/>
  <c r="D1452" i="4"/>
  <c r="C1452" i="4"/>
  <c r="J1451" i="4"/>
  <c r="I1451" i="4"/>
  <c r="D1451" i="4"/>
  <c r="C1451" i="4"/>
  <c r="J1450" i="4"/>
  <c r="I1450" i="4"/>
  <c r="D1450" i="4"/>
  <c r="C1450" i="4"/>
  <c r="J1449" i="4"/>
  <c r="I1449" i="4"/>
  <c r="D1449" i="4"/>
  <c r="C1449" i="4"/>
  <c r="J1448" i="4"/>
  <c r="I1448" i="4"/>
  <c r="D1448" i="4"/>
  <c r="C1448" i="4"/>
  <c r="J1447" i="4"/>
  <c r="I1447" i="4"/>
  <c r="D1447" i="4"/>
  <c r="C1447" i="4"/>
  <c r="J1446" i="4"/>
  <c r="I1446" i="4"/>
  <c r="D1446" i="4"/>
  <c r="C1446" i="4"/>
  <c r="J1445" i="4"/>
  <c r="I1445" i="4"/>
  <c r="D1445" i="4"/>
  <c r="C1445" i="4"/>
  <c r="J1444" i="4"/>
  <c r="I1444" i="4"/>
  <c r="D1444" i="4"/>
  <c r="C1444" i="4"/>
  <c r="J1443" i="4"/>
  <c r="I1443" i="4"/>
  <c r="D1443" i="4"/>
  <c r="C1443" i="4"/>
  <c r="J1442" i="4"/>
  <c r="I1442" i="4"/>
  <c r="D1442" i="4"/>
  <c r="C1442" i="4"/>
  <c r="J1441" i="4"/>
  <c r="I1441" i="4"/>
  <c r="D1441" i="4"/>
  <c r="C1441" i="4"/>
  <c r="J1440" i="4"/>
  <c r="I1440" i="4"/>
  <c r="D1440" i="4"/>
  <c r="C1440" i="4"/>
  <c r="J1439" i="4"/>
  <c r="I1439" i="4"/>
  <c r="D1439" i="4"/>
  <c r="C1439" i="4"/>
  <c r="J1438" i="4"/>
  <c r="I1438" i="4"/>
  <c r="D1438" i="4"/>
  <c r="C1438" i="4"/>
  <c r="J1437" i="4"/>
  <c r="I1437" i="4"/>
  <c r="D1437" i="4"/>
  <c r="C1437" i="4"/>
  <c r="J1436" i="4"/>
  <c r="I1436" i="4"/>
  <c r="D1436" i="4"/>
  <c r="C1436" i="4"/>
  <c r="J1435" i="4"/>
  <c r="I1435" i="4"/>
  <c r="D1435" i="4"/>
  <c r="C1435" i="4"/>
  <c r="J1434" i="4"/>
  <c r="I1434" i="4"/>
  <c r="D1434" i="4"/>
  <c r="C1434" i="4"/>
  <c r="J1433" i="4"/>
  <c r="I1433" i="4"/>
  <c r="D1433" i="4"/>
  <c r="C1433" i="4"/>
  <c r="J1432" i="4"/>
  <c r="I1432" i="4"/>
  <c r="D1432" i="4"/>
  <c r="C1432" i="4"/>
  <c r="J1431" i="4"/>
  <c r="I1431" i="4"/>
  <c r="D1431" i="4"/>
  <c r="C1431" i="4"/>
  <c r="J1430" i="4"/>
  <c r="I1430" i="4"/>
  <c r="D1430" i="4"/>
  <c r="C1430" i="4"/>
  <c r="J1429" i="4"/>
  <c r="I1429" i="4"/>
  <c r="D1429" i="4"/>
  <c r="C1429" i="4"/>
  <c r="J1428" i="4"/>
  <c r="I1428" i="4"/>
  <c r="D1428" i="4"/>
  <c r="C1428" i="4"/>
  <c r="J1427" i="4"/>
  <c r="I1427" i="4"/>
  <c r="D1427" i="4"/>
  <c r="C1427" i="4"/>
  <c r="J1426" i="4"/>
  <c r="I1426" i="4"/>
  <c r="D1426" i="4"/>
  <c r="C1426" i="4"/>
  <c r="J1425" i="4"/>
  <c r="I1425" i="4"/>
  <c r="D1425" i="4"/>
  <c r="C1425" i="4"/>
  <c r="J1424" i="4"/>
  <c r="I1424" i="4"/>
  <c r="D1424" i="4"/>
  <c r="C1424" i="4"/>
  <c r="J1423" i="4"/>
  <c r="I1423" i="4"/>
  <c r="D1423" i="4"/>
  <c r="C1423" i="4"/>
  <c r="J1422" i="4"/>
  <c r="I1422" i="4"/>
  <c r="D1422" i="4"/>
  <c r="C1422" i="4"/>
  <c r="J1421" i="4"/>
  <c r="I1421" i="4"/>
  <c r="D1421" i="4"/>
  <c r="C1421" i="4"/>
  <c r="J1420" i="4"/>
  <c r="I1420" i="4"/>
  <c r="D1420" i="4"/>
  <c r="C1420" i="4"/>
  <c r="J1419" i="4"/>
  <c r="I1419" i="4"/>
  <c r="D1419" i="4"/>
  <c r="C1419" i="4"/>
  <c r="J1418" i="4"/>
  <c r="I1418" i="4"/>
  <c r="D1418" i="4"/>
  <c r="C1418" i="4"/>
  <c r="J1417" i="4"/>
  <c r="I1417" i="4"/>
  <c r="D1417" i="4"/>
  <c r="C1417" i="4"/>
  <c r="J1416" i="4"/>
  <c r="I1416" i="4"/>
  <c r="D1416" i="4"/>
  <c r="C1416" i="4"/>
  <c r="J1415" i="4"/>
  <c r="I1415" i="4"/>
  <c r="D1415" i="4"/>
  <c r="C1415" i="4"/>
  <c r="J1414" i="4"/>
  <c r="I1414" i="4"/>
  <c r="D1414" i="4"/>
  <c r="C1414" i="4"/>
  <c r="J1413" i="4"/>
  <c r="I1413" i="4"/>
  <c r="D1413" i="4"/>
  <c r="C1413" i="4"/>
  <c r="J1412" i="4"/>
  <c r="I1412" i="4"/>
  <c r="D1412" i="4"/>
  <c r="C1412" i="4"/>
  <c r="J1411" i="4"/>
  <c r="I1411" i="4"/>
  <c r="D1411" i="4"/>
  <c r="C1411" i="4"/>
  <c r="J1410" i="4"/>
  <c r="I1410" i="4"/>
  <c r="D1410" i="4"/>
  <c r="C1410" i="4"/>
  <c r="J1409" i="4"/>
  <c r="I1409" i="4"/>
  <c r="D1409" i="4"/>
  <c r="C1409" i="4"/>
  <c r="J1408" i="4"/>
  <c r="I1408" i="4"/>
  <c r="D1408" i="4"/>
  <c r="C1408" i="4"/>
  <c r="J1407" i="4"/>
  <c r="I1407" i="4"/>
  <c r="D1407" i="4"/>
  <c r="C1407" i="4"/>
  <c r="J1406" i="4"/>
  <c r="I1406" i="4"/>
  <c r="D1406" i="4"/>
  <c r="C1406" i="4"/>
  <c r="J1405" i="4"/>
  <c r="I1405" i="4"/>
  <c r="D1405" i="4"/>
  <c r="C1405" i="4"/>
  <c r="J1404" i="4"/>
  <c r="I1404" i="4"/>
  <c r="D1404" i="4"/>
  <c r="C1404" i="4"/>
  <c r="J1403" i="4"/>
  <c r="I1403" i="4"/>
  <c r="D1403" i="4"/>
  <c r="C1403" i="4"/>
  <c r="J1402" i="4"/>
  <c r="I1402" i="4"/>
  <c r="D1402" i="4"/>
  <c r="C1402" i="4"/>
  <c r="J1401" i="4"/>
  <c r="I1401" i="4"/>
  <c r="D1401" i="4"/>
  <c r="C1401" i="4"/>
  <c r="J1400" i="4"/>
  <c r="I1400" i="4"/>
  <c r="D1400" i="4"/>
  <c r="C1400" i="4"/>
  <c r="J1399" i="4"/>
  <c r="I1399" i="4"/>
  <c r="D1399" i="4"/>
  <c r="C1399" i="4"/>
  <c r="J1398" i="4"/>
  <c r="I1398" i="4"/>
  <c r="D1398" i="4"/>
  <c r="C1398" i="4"/>
  <c r="J1397" i="4"/>
  <c r="I1397" i="4"/>
  <c r="D1397" i="4"/>
  <c r="C1397" i="4"/>
  <c r="J1396" i="4"/>
  <c r="I1396" i="4"/>
  <c r="D1396" i="4"/>
  <c r="C1396" i="4"/>
  <c r="J1395" i="4"/>
  <c r="I1395" i="4"/>
  <c r="D1395" i="4"/>
  <c r="C1395" i="4"/>
  <c r="J1394" i="4"/>
  <c r="I1394" i="4"/>
  <c r="D1394" i="4"/>
  <c r="C1394" i="4"/>
  <c r="J1393" i="4"/>
  <c r="I1393" i="4"/>
  <c r="D1393" i="4"/>
  <c r="C1393" i="4"/>
  <c r="J1392" i="4"/>
  <c r="I1392" i="4"/>
  <c r="D1392" i="4"/>
  <c r="C1392" i="4"/>
  <c r="J1391" i="4"/>
  <c r="I1391" i="4"/>
  <c r="D1391" i="4"/>
  <c r="C1391" i="4"/>
  <c r="J1390" i="4"/>
  <c r="I1390" i="4"/>
  <c r="D1390" i="4"/>
  <c r="C1390" i="4"/>
  <c r="J1389" i="4"/>
  <c r="I1389" i="4"/>
  <c r="D1389" i="4"/>
  <c r="C1389" i="4"/>
  <c r="J1388" i="4"/>
  <c r="I1388" i="4"/>
  <c r="D1388" i="4"/>
  <c r="C1388" i="4"/>
  <c r="J1387" i="4"/>
  <c r="I1387" i="4"/>
  <c r="D1387" i="4"/>
  <c r="C1387" i="4"/>
  <c r="J1386" i="4"/>
  <c r="I1386" i="4"/>
  <c r="D1386" i="4"/>
  <c r="C1386" i="4"/>
  <c r="J1385" i="4"/>
  <c r="I1385" i="4"/>
  <c r="D1385" i="4"/>
  <c r="C1385" i="4"/>
  <c r="J1384" i="4"/>
  <c r="I1384" i="4"/>
  <c r="D1384" i="4"/>
  <c r="C1384" i="4"/>
  <c r="J1383" i="4"/>
  <c r="I1383" i="4"/>
  <c r="D1383" i="4"/>
  <c r="C1383" i="4"/>
  <c r="J1382" i="4"/>
  <c r="I1382" i="4"/>
  <c r="D1382" i="4"/>
  <c r="C1382" i="4"/>
  <c r="J1381" i="4"/>
  <c r="I1381" i="4"/>
  <c r="D1381" i="4"/>
  <c r="C1381" i="4"/>
  <c r="J1380" i="4"/>
  <c r="I1380" i="4"/>
  <c r="D1380" i="4"/>
  <c r="C1380" i="4"/>
  <c r="J1379" i="4"/>
  <c r="I1379" i="4"/>
  <c r="D1379" i="4"/>
  <c r="C1379" i="4"/>
  <c r="J1378" i="4"/>
  <c r="I1378" i="4"/>
  <c r="D1378" i="4"/>
  <c r="C1378" i="4"/>
  <c r="J1377" i="4"/>
  <c r="I1377" i="4"/>
  <c r="D1377" i="4"/>
  <c r="C1377" i="4"/>
  <c r="J1376" i="4"/>
  <c r="I1376" i="4"/>
  <c r="D1376" i="4"/>
  <c r="C1376" i="4"/>
  <c r="J1375" i="4"/>
  <c r="I1375" i="4"/>
  <c r="D1375" i="4"/>
  <c r="C1375" i="4"/>
  <c r="J1374" i="4"/>
  <c r="I1374" i="4"/>
  <c r="D1374" i="4"/>
  <c r="C1374" i="4"/>
  <c r="J1373" i="4"/>
  <c r="I1373" i="4"/>
  <c r="D1373" i="4"/>
  <c r="C1373" i="4"/>
  <c r="J1372" i="4"/>
  <c r="I1372" i="4"/>
  <c r="D1372" i="4"/>
  <c r="C1372" i="4"/>
  <c r="J1371" i="4"/>
  <c r="I1371" i="4"/>
  <c r="D1371" i="4"/>
  <c r="C1371" i="4"/>
  <c r="J1370" i="4"/>
  <c r="I1370" i="4"/>
  <c r="D1370" i="4"/>
  <c r="C1370" i="4"/>
  <c r="J1369" i="4"/>
  <c r="I1369" i="4"/>
  <c r="D1369" i="4"/>
  <c r="C1369" i="4"/>
  <c r="J1368" i="4"/>
  <c r="I1368" i="4"/>
  <c r="D1368" i="4"/>
  <c r="C1368" i="4"/>
  <c r="J1367" i="4"/>
  <c r="I1367" i="4"/>
  <c r="D1367" i="4"/>
  <c r="C1367" i="4"/>
  <c r="J1366" i="4"/>
  <c r="I1366" i="4"/>
  <c r="D1366" i="4"/>
  <c r="C1366" i="4"/>
  <c r="J1365" i="4"/>
  <c r="I1365" i="4"/>
  <c r="D1365" i="4"/>
  <c r="C1365" i="4"/>
  <c r="J1364" i="4"/>
  <c r="I1364" i="4"/>
  <c r="D1364" i="4"/>
  <c r="C1364" i="4"/>
  <c r="J1363" i="4"/>
  <c r="I1363" i="4"/>
  <c r="D1363" i="4"/>
  <c r="C1363" i="4"/>
  <c r="J1362" i="4"/>
  <c r="I1362" i="4"/>
  <c r="D1362" i="4"/>
  <c r="C1362" i="4"/>
  <c r="J1361" i="4"/>
  <c r="I1361" i="4"/>
  <c r="D1361" i="4"/>
  <c r="C1361" i="4"/>
  <c r="J1360" i="4"/>
  <c r="I1360" i="4"/>
  <c r="D1360" i="4"/>
  <c r="C1360" i="4"/>
  <c r="J1359" i="4"/>
  <c r="I1359" i="4"/>
  <c r="D1359" i="4"/>
  <c r="C1359" i="4"/>
  <c r="J1358" i="4"/>
  <c r="I1358" i="4"/>
  <c r="D1358" i="4"/>
  <c r="C1358" i="4"/>
  <c r="J1357" i="4"/>
  <c r="I1357" i="4"/>
  <c r="D1357" i="4"/>
  <c r="C1357" i="4"/>
  <c r="J1356" i="4"/>
  <c r="I1356" i="4"/>
  <c r="D1356" i="4"/>
  <c r="C1356" i="4"/>
  <c r="J1355" i="4"/>
  <c r="I1355" i="4"/>
  <c r="D1355" i="4"/>
  <c r="C1355" i="4"/>
  <c r="J1354" i="4"/>
  <c r="I1354" i="4"/>
  <c r="D1354" i="4"/>
  <c r="C1354" i="4"/>
  <c r="J1353" i="4"/>
  <c r="I1353" i="4"/>
  <c r="D1353" i="4"/>
  <c r="C1353" i="4"/>
  <c r="J1352" i="4"/>
  <c r="I1352" i="4"/>
  <c r="D1352" i="4"/>
  <c r="C1352" i="4"/>
  <c r="J1351" i="4"/>
  <c r="I1351" i="4"/>
  <c r="D1351" i="4"/>
  <c r="C1351" i="4"/>
  <c r="J1350" i="4"/>
  <c r="I1350" i="4"/>
  <c r="D1350" i="4"/>
  <c r="C1350" i="4"/>
  <c r="J1349" i="4"/>
  <c r="I1349" i="4"/>
  <c r="D1349" i="4"/>
  <c r="C1349" i="4"/>
  <c r="J1348" i="4"/>
  <c r="I1348" i="4"/>
  <c r="D1348" i="4"/>
  <c r="C1348" i="4"/>
  <c r="J1347" i="4"/>
  <c r="I1347" i="4"/>
  <c r="D1347" i="4"/>
  <c r="C1347" i="4"/>
  <c r="J1346" i="4"/>
  <c r="I1346" i="4"/>
  <c r="D1346" i="4"/>
  <c r="C1346" i="4"/>
  <c r="J1345" i="4"/>
  <c r="I1345" i="4"/>
  <c r="D1345" i="4"/>
  <c r="C1345" i="4"/>
  <c r="J1344" i="4"/>
  <c r="I1344" i="4"/>
  <c r="D1344" i="4"/>
  <c r="C1344" i="4"/>
  <c r="J1343" i="4"/>
  <c r="I1343" i="4"/>
  <c r="D1343" i="4"/>
  <c r="C1343" i="4"/>
  <c r="J1342" i="4"/>
  <c r="I1342" i="4"/>
  <c r="D1342" i="4"/>
  <c r="C1342" i="4"/>
  <c r="J1341" i="4"/>
  <c r="I1341" i="4"/>
  <c r="D1341" i="4"/>
  <c r="C1341" i="4"/>
  <c r="J1340" i="4"/>
  <c r="I1340" i="4"/>
  <c r="D1340" i="4"/>
  <c r="C1340" i="4"/>
  <c r="J1339" i="4"/>
  <c r="I1339" i="4"/>
  <c r="D1339" i="4"/>
  <c r="C1339" i="4"/>
  <c r="J1338" i="4"/>
  <c r="I1338" i="4"/>
  <c r="D1338" i="4"/>
  <c r="C1338" i="4"/>
  <c r="J1337" i="4"/>
  <c r="I1337" i="4"/>
  <c r="D1337" i="4"/>
  <c r="C1337" i="4"/>
  <c r="J1336" i="4"/>
  <c r="I1336" i="4"/>
  <c r="D1336" i="4"/>
  <c r="C1336" i="4"/>
  <c r="J1335" i="4"/>
  <c r="I1335" i="4"/>
  <c r="D1335" i="4"/>
  <c r="C1335" i="4"/>
  <c r="J1334" i="4"/>
  <c r="I1334" i="4"/>
  <c r="D1334" i="4"/>
  <c r="C1334" i="4"/>
  <c r="J1333" i="4"/>
  <c r="I1333" i="4"/>
  <c r="D1333" i="4"/>
  <c r="C1333" i="4"/>
  <c r="J1332" i="4"/>
  <c r="I1332" i="4"/>
  <c r="D1332" i="4"/>
  <c r="C1332" i="4"/>
  <c r="J1331" i="4"/>
  <c r="I1331" i="4"/>
  <c r="D1331" i="4"/>
  <c r="C1331" i="4"/>
  <c r="J1330" i="4"/>
  <c r="I1330" i="4"/>
  <c r="D1330" i="4"/>
  <c r="C1330" i="4"/>
  <c r="J1329" i="4"/>
  <c r="I1329" i="4"/>
  <c r="D1329" i="4"/>
  <c r="C1329" i="4"/>
  <c r="J1328" i="4"/>
  <c r="I1328" i="4"/>
  <c r="D1328" i="4"/>
  <c r="C1328" i="4"/>
  <c r="J1327" i="4"/>
  <c r="I1327" i="4"/>
  <c r="D1327" i="4"/>
  <c r="C1327" i="4"/>
  <c r="J1326" i="4"/>
  <c r="I1326" i="4"/>
  <c r="D1326" i="4"/>
  <c r="C1326" i="4"/>
  <c r="J1325" i="4"/>
  <c r="I1325" i="4"/>
  <c r="D1325" i="4"/>
  <c r="C1325" i="4"/>
  <c r="J1324" i="4"/>
  <c r="I1324" i="4"/>
  <c r="D1324" i="4"/>
  <c r="C1324" i="4"/>
  <c r="J1323" i="4"/>
  <c r="I1323" i="4"/>
  <c r="D1323" i="4"/>
  <c r="C1323" i="4"/>
  <c r="J1322" i="4"/>
  <c r="I1322" i="4"/>
  <c r="D1322" i="4"/>
  <c r="C1322" i="4"/>
  <c r="J1321" i="4"/>
  <c r="I1321" i="4"/>
  <c r="D1321" i="4"/>
  <c r="C1321" i="4"/>
  <c r="J1320" i="4"/>
  <c r="I1320" i="4"/>
  <c r="D1320" i="4"/>
  <c r="C1320" i="4"/>
  <c r="J1319" i="4"/>
  <c r="I1319" i="4"/>
  <c r="D1319" i="4"/>
  <c r="C1319" i="4"/>
  <c r="J1318" i="4"/>
  <c r="I1318" i="4"/>
  <c r="D1318" i="4"/>
  <c r="C1318" i="4"/>
  <c r="J1317" i="4"/>
  <c r="I1317" i="4"/>
  <c r="D1317" i="4"/>
  <c r="C1317" i="4"/>
  <c r="J1316" i="4"/>
  <c r="I1316" i="4"/>
  <c r="D1316" i="4"/>
  <c r="C1316" i="4"/>
  <c r="J1315" i="4"/>
  <c r="I1315" i="4"/>
  <c r="D1315" i="4"/>
  <c r="C1315" i="4"/>
  <c r="J1314" i="4"/>
  <c r="I1314" i="4"/>
  <c r="D1314" i="4"/>
  <c r="C1314" i="4"/>
  <c r="J1313" i="4"/>
  <c r="I1313" i="4"/>
  <c r="D1313" i="4"/>
  <c r="C1313" i="4"/>
  <c r="J1312" i="4"/>
  <c r="I1312" i="4"/>
  <c r="D1312" i="4"/>
  <c r="C1312" i="4"/>
  <c r="J1311" i="4"/>
  <c r="I1311" i="4"/>
  <c r="D1311" i="4"/>
  <c r="C1311" i="4"/>
  <c r="J1310" i="4"/>
  <c r="I1310" i="4"/>
  <c r="D1310" i="4"/>
  <c r="C1310" i="4"/>
  <c r="J1309" i="4"/>
  <c r="I1309" i="4"/>
  <c r="D1309" i="4"/>
  <c r="C1309" i="4"/>
  <c r="J1308" i="4"/>
  <c r="I1308" i="4"/>
  <c r="D1308" i="4"/>
  <c r="C1308" i="4"/>
  <c r="J1307" i="4"/>
  <c r="I1307" i="4"/>
  <c r="D1307" i="4"/>
  <c r="C1307" i="4"/>
  <c r="J1306" i="4"/>
  <c r="I1306" i="4"/>
  <c r="D1306" i="4"/>
  <c r="C1306" i="4"/>
  <c r="J1305" i="4"/>
  <c r="I1305" i="4"/>
  <c r="D1305" i="4"/>
  <c r="C1305" i="4"/>
  <c r="J1304" i="4"/>
  <c r="I1304" i="4"/>
  <c r="D1304" i="4"/>
  <c r="C1304" i="4"/>
  <c r="J1303" i="4"/>
  <c r="I1303" i="4"/>
  <c r="D1303" i="4"/>
  <c r="C1303" i="4"/>
  <c r="J1302" i="4"/>
  <c r="I1302" i="4"/>
  <c r="D1302" i="4"/>
  <c r="C1302" i="4"/>
  <c r="J1301" i="4"/>
  <c r="I1301" i="4"/>
  <c r="D1301" i="4"/>
  <c r="C1301" i="4"/>
  <c r="J1300" i="4"/>
  <c r="I1300" i="4"/>
  <c r="D1300" i="4"/>
  <c r="C1300" i="4"/>
  <c r="J1299" i="4"/>
  <c r="I1299" i="4"/>
  <c r="D1299" i="4"/>
  <c r="C1299" i="4"/>
  <c r="J1298" i="4"/>
  <c r="I1298" i="4"/>
  <c r="D1298" i="4"/>
  <c r="C1298" i="4"/>
  <c r="J1297" i="4"/>
  <c r="I1297" i="4"/>
  <c r="D1297" i="4"/>
  <c r="C1297" i="4"/>
  <c r="J1296" i="4"/>
  <c r="I1296" i="4"/>
  <c r="D1296" i="4"/>
  <c r="C1296" i="4"/>
  <c r="J1295" i="4"/>
  <c r="I1295" i="4"/>
  <c r="D1295" i="4"/>
  <c r="C1295" i="4"/>
  <c r="J1294" i="4"/>
  <c r="I1294" i="4"/>
  <c r="D1294" i="4"/>
  <c r="C1294" i="4"/>
  <c r="J1293" i="4"/>
  <c r="I1293" i="4"/>
  <c r="D1293" i="4"/>
  <c r="C1293" i="4"/>
  <c r="J1292" i="4"/>
  <c r="I1292" i="4"/>
  <c r="D1292" i="4"/>
  <c r="C1292" i="4"/>
  <c r="J1291" i="4"/>
  <c r="I1291" i="4"/>
  <c r="D1291" i="4"/>
  <c r="C1291" i="4"/>
  <c r="J1290" i="4"/>
  <c r="I1290" i="4"/>
  <c r="D1290" i="4"/>
  <c r="C1290" i="4"/>
  <c r="J1289" i="4"/>
  <c r="I1289" i="4"/>
  <c r="D1289" i="4"/>
  <c r="C1289" i="4"/>
  <c r="J1288" i="4"/>
  <c r="I1288" i="4"/>
  <c r="D1288" i="4"/>
  <c r="C1288" i="4"/>
  <c r="J1287" i="4"/>
  <c r="I1287" i="4"/>
  <c r="D1287" i="4"/>
  <c r="C1287" i="4"/>
  <c r="J1286" i="4"/>
  <c r="I1286" i="4"/>
  <c r="D1286" i="4"/>
  <c r="C1286" i="4"/>
  <c r="J1285" i="4"/>
  <c r="I1285" i="4"/>
  <c r="D1285" i="4"/>
  <c r="C1285" i="4"/>
  <c r="J1284" i="4"/>
  <c r="I1284" i="4"/>
  <c r="D1284" i="4"/>
  <c r="C1284" i="4"/>
  <c r="J1283" i="4"/>
  <c r="I1283" i="4"/>
  <c r="D1283" i="4"/>
  <c r="C1283" i="4"/>
  <c r="J1282" i="4"/>
  <c r="I1282" i="4"/>
  <c r="D1282" i="4"/>
  <c r="C1282" i="4"/>
  <c r="J1281" i="4"/>
  <c r="I1281" i="4"/>
  <c r="D1281" i="4"/>
  <c r="C1281" i="4"/>
  <c r="J1280" i="4"/>
  <c r="I1280" i="4"/>
  <c r="D1280" i="4"/>
  <c r="C1280" i="4"/>
  <c r="J1279" i="4"/>
  <c r="I1279" i="4"/>
  <c r="D1279" i="4"/>
  <c r="C1279" i="4"/>
  <c r="J1278" i="4"/>
  <c r="I1278" i="4"/>
  <c r="D1278" i="4"/>
  <c r="C1278" i="4"/>
  <c r="J1277" i="4"/>
  <c r="I1277" i="4"/>
  <c r="D1277" i="4"/>
  <c r="C1277" i="4"/>
  <c r="J1276" i="4"/>
  <c r="I1276" i="4"/>
  <c r="D1276" i="4"/>
  <c r="C1276" i="4"/>
  <c r="J1275" i="4"/>
  <c r="I1275" i="4"/>
  <c r="D1275" i="4"/>
  <c r="C1275" i="4"/>
  <c r="J1274" i="4"/>
  <c r="I1274" i="4"/>
  <c r="D1274" i="4"/>
  <c r="C1274" i="4"/>
  <c r="J1273" i="4"/>
  <c r="I1273" i="4"/>
  <c r="D1273" i="4"/>
  <c r="C1273" i="4"/>
  <c r="J1272" i="4"/>
  <c r="I1272" i="4"/>
  <c r="D1272" i="4"/>
  <c r="C1272" i="4"/>
  <c r="J1271" i="4"/>
  <c r="I1271" i="4"/>
  <c r="D1271" i="4"/>
  <c r="C1271" i="4"/>
  <c r="J1270" i="4"/>
  <c r="I1270" i="4"/>
  <c r="D1270" i="4"/>
  <c r="C1270" i="4"/>
  <c r="J1269" i="4"/>
  <c r="I1269" i="4"/>
  <c r="D1269" i="4"/>
  <c r="C1269" i="4"/>
  <c r="J1268" i="4"/>
  <c r="I1268" i="4"/>
  <c r="D1268" i="4"/>
  <c r="C1268" i="4"/>
  <c r="J1267" i="4"/>
  <c r="I1267" i="4"/>
  <c r="D1267" i="4"/>
  <c r="C1267" i="4"/>
  <c r="J1266" i="4"/>
  <c r="I1266" i="4"/>
  <c r="D1266" i="4"/>
  <c r="C1266" i="4"/>
  <c r="J1265" i="4"/>
  <c r="I1265" i="4"/>
  <c r="D1265" i="4"/>
  <c r="C1265" i="4"/>
  <c r="J1264" i="4"/>
  <c r="I1264" i="4"/>
  <c r="D1264" i="4"/>
  <c r="C1264" i="4"/>
  <c r="J1263" i="4"/>
  <c r="I1263" i="4"/>
  <c r="D1263" i="4"/>
  <c r="C1263" i="4"/>
  <c r="J1262" i="4"/>
  <c r="I1262" i="4"/>
  <c r="D1262" i="4"/>
  <c r="C1262" i="4"/>
  <c r="J1261" i="4"/>
  <c r="I1261" i="4"/>
  <c r="D1261" i="4"/>
  <c r="C1261" i="4"/>
  <c r="J1260" i="4"/>
  <c r="I1260" i="4"/>
  <c r="D1260" i="4"/>
  <c r="C1260" i="4"/>
  <c r="J1259" i="4"/>
  <c r="I1259" i="4"/>
  <c r="D1259" i="4"/>
  <c r="C1259" i="4"/>
  <c r="J1258" i="4"/>
  <c r="I1258" i="4"/>
  <c r="D1258" i="4"/>
  <c r="C1258" i="4"/>
  <c r="J1257" i="4"/>
  <c r="I1257" i="4"/>
  <c r="D1257" i="4"/>
  <c r="C1257" i="4"/>
  <c r="J1256" i="4"/>
  <c r="I1256" i="4"/>
  <c r="D1256" i="4"/>
  <c r="C1256" i="4"/>
  <c r="J1255" i="4"/>
  <c r="I1255" i="4"/>
  <c r="D1255" i="4"/>
  <c r="C1255" i="4"/>
  <c r="J1254" i="4"/>
  <c r="I1254" i="4"/>
  <c r="D1254" i="4"/>
  <c r="C1254" i="4"/>
  <c r="J1253" i="4"/>
  <c r="I1253" i="4"/>
  <c r="D1253" i="4"/>
  <c r="C1253" i="4"/>
  <c r="J1252" i="4"/>
  <c r="I1252" i="4"/>
  <c r="D1252" i="4"/>
  <c r="C1252" i="4"/>
  <c r="J1251" i="4"/>
  <c r="I1251" i="4"/>
  <c r="D1251" i="4"/>
  <c r="C1251" i="4"/>
  <c r="J1250" i="4"/>
  <c r="I1250" i="4"/>
  <c r="D1250" i="4"/>
  <c r="C1250" i="4"/>
  <c r="J1249" i="4"/>
  <c r="I1249" i="4"/>
  <c r="D1249" i="4"/>
  <c r="C1249" i="4"/>
  <c r="J1248" i="4"/>
  <c r="I1248" i="4"/>
  <c r="D1248" i="4"/>
  <c r="C1248" i="4"/>
  <c r="J1247" i="4"/>
  <c r="I1247" i="4"/>
  <c r="D1247" i="4"/>
  <c r="C1247" i="4"/>
  <c r="J1246" i="4"/>
  <c r="I1246" i="4"/>
  <c r="D1246" i="4"/>
  <c r="C1246" i="4"/>
  <c r="J1245" i="4"/>
  <c r="I1245" i="4"/>
  <c r="D1245" i="4"/>
  <c r="C1245" i="4"/>
  <c r="J1244" i="4"/>
  <c r="I1244" i="4"/>
  <c r="D1244" i="4"/>
  <c r="C1244" i="4"/>
  <c r="J1243" i="4"/>
  <c r="I1243" i="4"/>
  <c r="D1243" i="4"/>
  <c r="C1243" i="4"/>
  <c r="J1242" i="4"/>
  <c r="I1242" i="4"/>
  <c r="D1242" i="4"/>
  <c r="C1242" i="4"/>
  <c r="J1241" i="4"/>
  <c r="I1241" i="4"/>
  <c r="D1241" i="4"/>
  <c r="C1241" i="4"/>
  <c r="J1240" i="4"/>
  <c r="I1240" i="4"/>
  <c r="D1240" i="4"/>
  <c r="C1240" i="4"/>
  <c r="J1239" i="4"/>
  <c r="I1239" i="4"/>
  <c r="D1239" i="4"/>
  <c r="C1239" i="4"/>
  <c r="J1238" i="4"/>
  <c r="I1238" i="4"/>
  <c r="D1238" i="4"/>
  <c r="C1238" i="4"/>
  <c r="J1237" i="4"/>
  <c r="I1237" i="4"/>
  <c r="D1237" i="4"/>
  <c r="C1237" i="4"/>
  <c r="J1236" i="4"/>
  <c r="I1236" i="4"/>
  <c r="D1236" i="4"/>
  <c r="C1236" i="4"/>
  <c r="J1235" i="4"/>
  <c r="I1235" i="4"/>
  <c r="D1235" i="4"/>
  <c r="C1235" i="4"/>
  <c r="J1234" i="4"/>
  <c r="I1234" i="4"/>
  <c r="D1234" i="4"/>
  <c r="C1234" i="4"/>
  <c r="J1233" i="4"/>
  <c r="I1233" i="4"/>
  <c r="D1233" i="4"/>
  <c r="C1233" i="4"/>
  <c r="J1232" i="4"/>
  <c r="I1232" i="4"/>
  <c r="D1232" i="4"/>
  <c r="C1232" i="4"/>
  <c r="J1231" i="4"/>
  <c r="I1231" i="4"/>
  <c r="D1231" i="4"/>
  <c r="C1231" i="4"/>
  <c r="J1230" i="4"/>
  <c r="I1230" i="4"/>
  <c r="D1230" i="4"/>
  <c r="C1230" i="4"/>
  <c r="J1229" i="4"/>
  <c r="I1229" i="4"/>
  <c r="D1229" i="4"/>
  <c r="C1229" i="4"/>
  <c r="J1228" i="4"/>
  <c r="I1228" i="4"/>
  <c r="D1228" i="4"/>
  <c r="C1228" i="4"/>
  <c r="J1227" i="4"/>
  <c r="I1227" i="4"/>
  <c r="D1227" i="4"/>
  <c r="C1227" i="4"/>
  <c r="J1226" i="4"/>
  <c r="I1226" i="4"/>
  <c r="D1226" i="4"/>
  <c r="C1226" i="4"/>
  <c r="J1225" i="4"/>
  <c r="I1225" i="4"/>
  <c r="D1225" i="4"/>
  <c r="C1225" i="4"/>
  <c r="J1224" i="4"/>
  <c r="I1224" i="4"/>
  <c r="D1224" i="4"/>
  <c r="C1224" i="4"/>
  <c r="J1223" i="4"/>
  <c r="I1223" i="4"/>
  <c r="D1223" i="4"/>
  <c r="C1223" i="4"/>
  <c r="J1222" i="4"/>
  <c r="I1222" i="4"/>
  <c r="D1222" i="4"/>
  <c r="C1222" i="4"/>
  <c r="J1221" i="4"/>
  <c r="I1221" i="4"/>
  <c r="D1221" i="4"/>
  <c r="C1221" i="4"/>
  <c r="J1220" i="4"/>
  <c r="I1220" i="4"/>
  <c r="D1220" i="4"/>
  <c r="C1220" i="4"/>
  <c r="J1219" i="4"/>
  <c r="I1219" i="4"/>
  <c r="D1219" i="4"/>
  <c r="C1219" i="4"/>
  <c r="J1218" i="4"/>
  <c r="I1218" i="4"/>
  <c r="D1218" i="4"/>
  <c r="C1218" i="4"/>
  <c r="J1217" i="4"/>
  <c r="I1217" i="4"/>
  <c r="D1217" i="4"/>
  <c r="C1217" i="4"/>
  <c r="J1216" i="4"/>
  <c r="I1216" i="4"/>
  <c r="D1216" i="4"/>
  <c r="C1216" i="4"/>
  <c r="J1215" i="4"/>
  <c r="I1215" i="4"/>
  <c r="D1215" i="4"/>
  <c r="C1215" i="4"/>
  <c r="J1214" i="4"/>
  <c r="I1214" i="4"/>
  <c r="D1214" i="4"/>
  <c r="C1214" i="4"/>
  <c r="J1213" i="4"/>
  <c r="I1213" i="4"/>
  <c r="D1213" i="4"/>
  <c r="C1213" i="4"/>
  <c r="J1212" i="4"/>
  <c r="I1212" i="4"/>
  <c r="D1212" i="4"/>
  <c r="C1212" i="4"/>
  <c r="J1211" i="4"/>
  <c r="I1211" i="4"/>
  <c r="D1211" i="4"/>
  <c r="C1211" i="4"/>
  <c r="J1210" i="4"/>
  <c r="I1210" i="4"/>
  <c r="D1210" i="4"/>
  <c r="C1210" i="4"/>
  <c r="J1209" i="4"/>
  <c r="I1209" i="4"/>
  <c r="D1209" i="4"/>
  <c r="C1209" i="4"/>
  <c r="J1208" i="4"/>
  <c r="I1208" i="4"/>
  <c r="D1208" i="4"/>
  <c r="C1208" i="4"/>
  <c r="J1207" i="4"/>
  <c r="I1207" i="4"/>
  <c r="D1207" i="4"/>
  <c r="C1207" i="4"/>
  <c r="J1206" i="4"/>
  <c r="I1206" i="4"/>
  <c r="D1206" i="4"/>
  <c r="C1206" i="4"/>
  <c r="J1205" i="4"/>
  <c r="I1205" i="4"/>
  <c r="D1205" i="4"/>
  <c r="C1205" i="4"/>
  <c r="J1204" i="4"/>
  <c r="I1204" i="4"/>
  <c r="D1204" i="4"/>
  <c r="C1204" i="4"/>
  <c r="J1203" i="4"/>
  <c r="I1203" i="4"/>
  <c r="D1203" i="4"/>
  <c r="C1203" i="4"/>
  <c r="J1202" i="4"/>
  <c r="I1202" i="4"/>
  <c r="D1202" i="4"/>
  <c r="C1202" i="4"/>
  <c r="J1201" i="4"/>
  <c r="I1201" i="4"/>
  <c r="D1201" i="4"/>
  <c r="C1201" i="4"/>
  <c r="J1200" i="4"/>
  <c r="I1200" i="4"/>
  <c r="D1200" i="4"/>
  <c r="C1200" i="4"/>
  <c r="J1199" i="4"/>
  <c r="I1199" i="4"/>
  <c r="D1199" i="4"/>
  <c r="C1199" i="4"/>
  <c r="J1198" i="4"/>
  <c r="I1198" i="4"/>
  <c r="D1198" i="4"/>
  <c r="C1198" i="4"/>
  <c r="J1197" i="4"/>
  <c r="I1197" i="4"/>
  <c r="D1197" i="4"/>
  <c r="C1197" i="4"/>
  <c r="J1196" i="4"/>
  <c r="I1196" i="4"/>
  <c r="D1196" i="4"/>
  <c r="C1196" i="4"/>
  <c r="J1195" i="4"/>
  <c r="I1195" i="4"/>
  <c r="D1195" i="4"/>
  <c r="C1195" i="4"/>
  <c r="J1194" i="4"/>
  <c r="I1194" i="4"/>
  <c r="D1194" i="4"/>
  <c r="C1194" i="4"/>
  <c r="J1193" i="4"/>
  <c r="I1193" i="4"/>
  <c r="D1193" i="4"/>
  <c r="C1193" i="4"/>
  <c r="J1192" i="4"/>
  <c r="I1192" i="4"/>
  <c r="D1192" i="4"/>
  <c r="C1192" i="4"/>
  <c r="J1191" i="4"/>
  <c r="I1191" i="4"/>
  <c r="D1191" i="4"/>
  <c r="C1191" i="4"/>
  <c r="J1190" i="4"/>
  <c r="I1190" i="4"/>
  <c r="D1190" i="4"/>
  <c r="C1190" i="4"/>
  <c r="J1189" i="4"/>
  <c r="I1189" i="4"/>
  <c r="D1189" i="4"/>
  <c r="C1189" i="4"/>
  <c r="J1188" i="4"/>
  <c r="I1188" i="4"/>
  <c r="D1188" i="4"/>
  <c r="C1188" i="4"/>
  <c r="J1187" i="4"/>
  <c r="I1187" i="4"/>
  <c r="D1187" i="4"/>
  <c r="C1187" i="4"/>
  <c r="J1186" i="4"/>
  <c r="I1186" i="4"/>
  <c r="D1186" i="4"/>
  <c r="C1186" i="4"/>
  <c r="J1185" i="4"/>
  <c r="I1185" i="4"/>
  <c r="D1185" i="4"/>
  <c r="C1185" i="4"/>
  <c r="J1184" i="4"/>
  <c r="I1184" i="4"/>
  <c r="D1184" i="4"/>
  <c r="C1184" i="4"/>
  <c r="J1183" i="4"/>
  <c r="I1183" i="4"/>
  <c r="D1183" i="4"/>
  <c r="C1183" i="4"/>
  <c r="J1182" i="4"/>
  <c r="I1182" i="4"/>
  <c r="D1182" i="4"/>
  <c r="C1182" i="4"/>
  <c r="J1181" i="4"/>
  <c r="I1181" i="4"/>
  <c r="D1181" i="4"/>
  <c r="C1181" i="4"/>
  <c r="J1180" i="4"/>
  <c r="I1180" i="4"/>
  <c r="D1180" i="4"/>
  <c r="C1180" i="4"/>
  <c r="J1179" i="4"/>
  <c r="I1179" i="4"/>
  <c r="D1179" i="4"/>
  <c r="C1179" i="4"/>
  <c r="J1178" i="4"/>
  <c r="I1178" i="4"/>
  <c r="D1178" i="4"/>
  <c r="C1178" i="4"/>
  <c r="J1177" i="4"/>
  <c r="I1177" i="4"/>
  <c r="D1177" i="4"/>
  <c r="C1177" i="4"/>
  <c r="J1176" i="4"/>
  <c r="I1176" i="4"/>
  <c r="D1176" i="4"/>
  <c r="C1176" i="4"/>
  <c r="J1175" i="4"/>
  <c r="I1175" i="4"/>
  <c r="D1175" i="4"/>
  <c r="C1175" i="4"/>
  <c r="J1174" i="4"/>
  <c r="I1174" i="4"/>
  <c r="D1174" i="4"/>
  <c r="C1174" i="4"/>
  <c r="J1173" i="4"/>
  <c r="I1173" i="4"/>
  <c r="D1173" i="4"/>
  <c r="C1173" i="4"/>
  <c r="J1172" i="4"/>
  <c r="I1172" i="4"/>
  <c r="D1172" i="4"/>
  <c r="C1172" i="4"/>
  <c r="J1171" i="4"/>
  <c r="I1171" i="4"/>
  <c r="D1171" i="4"/>
  <c r="C1171" i="4"/>
  <c r="J1170" i="4"/>
  <c r="I1170" i="4"/>
  <c r="D1170" i="4"/>
  <c r="C1170" i="4"/>
  <c r="J1169" i="4"/>
  <c r="I1169" i="4"/>
  <c r="D1169" i="4"/>
  <c r="C1169" i="4"/>
  <c r="J1168" i="4"/>
  <c r="I1168" i="4"/>
  <c r="D1168" i="4"/>
  <c r="C1168" i="4"/>
  <c r="J1167" i="4"/>
  <c r="I1167" i="4"/>
  <c r="D1167" i="4"/>
  <c r="C1167" i="4"/>
  <c r="J1166" i="4"/>
  <c r="I1166" i="4"/>
  <c r="D1166" i="4"/>
  <c r="C1166" i="4"/>
  <c r="J1165" i="4"/>
  <c r="I1165" i="4"/>
  <c r="D1165" i="4"/>
  <c r="C1165" i="4"/>
  <c r="J1164" i="4"/>
  <c r="I1164" i="4"/>
  <c r="D1164" i="4"/>
  <c r="C1164" i="4"/>
  <c r="J1163" i="4"/>
  <c r="I1163" i="4"/>
  <c r="D1163" i="4"/>
  <c r="C1163" i="4"/>
  <c r="J1162" i="4"/>
  <c r="I1162" i="4"/>
  <c r="D1162" i="4"/>
  <c r="C1162" i="4"/>
  <c r="J1161" i="4"/>
  <c r="I1161" i="4"/>
  <c r="D1161" i="4"/>
  <c r="C1161" i="4"/>
  <c r="J1160" i="4"/>
  <c r="I1160" i="4"/>
  <c r="D1160" i="4"/>
  <c r="C1160" i="4"/>
  <c r="J1159" i="4"/>
  <c r="I1159" i="4"/>
  <c r="D1159" i="4"/>
  <c r="C1159" i="4"/>
  <c r="J1158" i="4"/>
  <c r="I1158" i="4"/>
  <c r="D1158" i="4"/>
  <c r="C1158" i="4"/>
  <c r="J1157" i="4"/>
  <c r="I1157" i="4"/>
  <c r="D1157" i="4"/>
  <c r="C1157" i="4"/>
  <c r="J1156" i="4"/>
  <c r="I1156" i="4"/>
  <c r="D1156" i="4"/>
  <c r="C1156" i="4"/>
  <c r="J1155" i="4"/>
  <c r="I1155" i="4"/>
  <c r="D1155" i="4"/>
  <c r="C1155" i="4"/>
  <c r="J1154" i="4"/>
  <c r="I1154" i="4"/>
  <c r="D1154" i="4"/>
  <c r="C1154" i="4"/>
  <c r="J1153" i="4"/>
  <c r="I1153" i="4"/>
  <c r="D1153" i="4"/>
  <c r="C1153" i="4"/>
  <c r="J1152" i="4"/>
  <c r="I1152" i="4"/>
  <c r="D1152" i="4"/>
  <c r="C1152" i="4"/>
  <c r="J1151" i="4"/>
  <c r="I1151" i="4"/>
  <c r="D1151" i="4"/>
  <c r="C1151" i="4"/>
  <c r="J1150" i="4"/>
  <c r="I1150" i="4"/>
  <c r="D1150" i="4"/>
  <c r="C1150" i="4"/>
  <c r="J1149" i="4"/>
  <c r="I1149" i="4"/>
  <c r="D1149" i="4"/>
  <c r="C1149" i="4"/>
  <c r="J1148" i="4"/>
  <c r="I1148" i="4"/>
  <c r="D1148" i="4"/>
  <c r="C1148" i="4"/>
  <c r="J1147" i="4"/>
  <c r="I1147" i="4"/>
  <c r="D1147" i="4"/>
  <c r="C1147" i="4"/>
  <c r="J1146" i="4"/>
  <c r="I1146" i="4"/>
  <c r="D1146" i="4"/>
  <c r="C1146" i="4"/>
  <c r="J1145" i="4"/>
  <c r="I1145" i="4"/>
  <c r="D1145" i="4"/>
  <c r="C1145" i="4"/>
  <c r="J1144" i="4"/>
  <c r="I1144" i="4"/>
  <c r="D1144" i="4"/>
  <c r="C1144" i="4"/>
  <c r="J1143" i="4"/>
  <c r="I1143" i="4"/>
  <c r="D1143" i="4"/>
  <c r="C1143" i="4"/>
  <c r="J1142" i="4"/>
  <c r="I1142" i="4"/>
  <c r="D1142" i="4"/>
  <c r="C1142" i="4"/>
  <c r="J1141" i="4"/>
  <c r="I1141" i="4"/>
  <c r="D1141" i="4"/>
  <c r="C1141" i="4"/>
  <c r="J1140" i="4"/>
  <c r="I1140" i="4"/>
  <c r="D1140" i="4"/>
  <c r="C1140" i="4"/>
  <c r="J1139" i="4"/>
  <c r="I1139" i="4"/>
  <c r="D1139" i="4"/>
  <c r="C1139" i="4"/>
  <c r="J1138" i="4"/>
  <c r="I1138" i="4"/>
  <c r="D1138" i="4"/>
  <c r="C1138" i="4"/>
  <c r="J1137" i="4"/>
  <c r="I1137" i="4"/>
  <c r="D1137" i="4"/>
  <c r="C1137" i="4"/>
  <c r="J1136" i="4"/>
  <c r="I1136" i="4"/>
  <c r="D1136" i="4"/>
  <c r="C1136" i="4"/>
  <c r="J1135" i="4"/>
  <c r="I1135" i="4"/>
  <c r="D1135" i="4"/>
  <c r="C1135" i="4"/>
  <c r="J1134" i="4"/>
  <c r="I1134" i="4"/>
  <c r="D1134" i="4"/>
  <c r="C1134" i="4"/>
  <c r="J1133" i="4"/>
  <c r="I1133" i="4"/>
  <c r="D1133" i="4"/>
  <c r="C1133" i="4"/>
  <c r="J1132" i="4"/>
  <c r="I1132" i="4"/>
  <c r="D1132" i="4"/>
  <c r="C1132" i="4"/>
  <c r="J1131" i="4"/>
  <c r="I1131" i="4"/>
  <c r="D1131" i="4"/>
  <c r="C1131" i="4"/>
  <c r="J1130" i="4"/>
  <c r="I1130" i="4"/>
  <c r="D1130" i="4"/>
  <c r="C1130" i="4"/>
  <c r="J1129" i="4"/>
  <c r="I1129" i="4"/>
  <c r="D1129" i="4"/>
  <c r="C1129" i="4"/>
  <c r="J1128" i="4"/>
  <c r="I1128" i="4"/>
  <c r="D1128" i="4"/>
  <c r="C1128" i="4"/>
  <c r="J1127" i="4"/>
  <c r="I1127" i="4"/>
  <c r="D1127" i="4"/>
  <c r="C1127" i="4"/>
  <c r="J1126" i="4"/>
  <c r="I1126" i="4"/>
  <c r="D1126" i="4"/>
  <c r="C1126" i="4"/>
  <c r="J1125" i="4"/>
  <c r="I1125" i="4"/>
  <c r="D1125" i="4"/>
  <c r="C1125" i="4"/>
  <c r="J1124" i="4"/>
  <c r="I1124" i="4"/>
  <c r="D1124" i="4"/>
  <c r="C1124" i="4"/>
  <c r="J1123" i="4"/>
  <c r="I1123" i="4"/>
  <c r="D1123" i="4"/>
  <c r="C1123" i="4"/>
  <c r="J1122" i="4"/>
  <c r="I1122" i="4"/>
  <c r="D1122" i="4"/>
  <c r="C1122" i="4"/>
  <c r="J1121" i="4"/>
  <c r="I1121" i="4"/>
  <c r="D1121" i="4"/>
  <c r="C1121" i="4"/>
  <c r="J1120" i="4"/>
  <c r="I1120" i="4"/>
  <c r="D1120" i="4"/>
  <c r="C1120" i="4"/>
  <c r="J1119" i="4"/>
  <c r="I1119" i="4"/>
  <c r="D1119" i="4"/>
  <c r="C1119" i="4"/>
  <c r="J1118" i="4"/>
  <c r="I1118" i="4"/>
  <c r="D1118" i="4"/>
  <c r="C1118" i="4"/>
  <c r="J1117" i="4"/>
  <c r="I1117" i="4"/>
  <c r="D1117" i="4"/>
  <c r="C1117" i="4"/>
  <c r="J1116" i="4"/>
  <c r="I1116" i="4"/>
  <c r="D1116" i="4"/>
  <c r="C1116" i="4"/>
  <c r="J1115" i="4"/>
  <c r="I1115" i="4"/>
  <c r="D1115" i="4"/>
  <c r="C1115" i="4"/>
  <c r="J1114" i="4"/>
  <c r="I1114" i="4"/>
  <c r="D1114" i="4"/>
  <c r="C1114" i="4"/>
  <c r="J1113" i="4"/>
  <c r="I1113" i="4"/>
  <c r="D1113" i="4"/>
  <c r="C1113" i="4"/>
  <c r="J1112" i="4"/>
  <c r="I1112" i="4"/>
  <c r="D1112" i="4"/>
  <c r="C1112" i="4"/>
  <c r="J1111" i="4"/>
  <c r="I1111" i="4"/>
  <c r="D1111" i="4"/>
  <c r="C1111" i="4"/>
  <c r="J1110" i="4"/>
  <c r="I1110" i="4"/>
  <c r="D1110" i="4"/>
  <c r="C1110" i="4"/>
  <c r="J1109" i="4"/>
  <c r="I1109" i="4"/>
  <c r="D1109" i="4"/>
  <c r="C1109" i="4"/>
  <c r="J1108" i="4"/>
  <c r="I1108" i="4"/>
  <c r="D1108" i="4"/>
  <c r="C1108" i="4"/>
  <c r="J1107" i="4"/>
  <c r="I1107" i="4"/>
  <c r="D1107" i="4"/>
  <c r="C1107" i="4"/>
  <c r="J1106" i="4"/>
  <c r="I1106" i="4"/>
  <c r="D1106" i="4"/>
  <c r="C1106" i="4"/>
  <c r="J1105" i="4"/>
  <c r="I1105" i="4"/>
  <c r="D1105" i="4"/>
  <c r="C1105" i="4"/>
  <c r="J1104" i="4"/>
  <c r="I1104" i="4"/>
  <c r="D1104" i="4"/>
  <c r="C1104" i="4"/>
  <c r="J1103" i="4"/>
  <c r="I1103" i="4"/>
  <c r="D1103" i="4"/>
  <c r="C1103" i="4"/>
  <c r="J1102" i="4"/>
  <c r="I1102" i="4"/>
  <c r="D1102" i="4"/>
  <c r="C1102" i="4"/>
  <c r="J1101" i="4"/>
  <c r="I1101" i="4"/>
  <c r="D1101" i="4"/>
  <c r="C1101" i="4"/>
  <c r="J1100" i="4"/>
  <c r="I1100" i="4"/>
  <c r="D1100" i="4"/>
  <c r="C1100" i="4"/>
  <c r="J1099" i="4"/>
  <c r="I1099" i="4"/>
  <c r="D1099" i="4"/>
  <c r="C1099" i="4"/>
  <c r="J1098" i="4"/>
  <c r="I1098" i="4"/>
  <c r="D1098" i="4"/>
  <c r="C1098" i="4"/>
  <c r="J1097" i="4"/>
  <c r="I1097" i="4"/>
  <c r="D1097" i="4"/>
  <c r="C1097" i="4"/>
  <c r="J1096" i="4"/>
  <c r="I1096" i="4"/>
  <c r="D1096" i="4"/>
  <c r="C1096" i="4"/>
  <c r="J1095" i="4"/>
  <c r="I1095" i="4"/>
  <c r="D1095" i="4"/>
  <c r="C1095" i="4"/>
  <c r="J1094" i="4"/>
  <c r="I1094" i="4"/>
  <c r="D1094" i="4"/>
  <c r="C1094" i="4"/>
  <c r="J1093" i="4"/>
  <c r="I1093" i="4"/>
  <c r="D1093" i="4"/>
  <c r="C1093" i="4"/>
  <c r="J1092" i="4"/>
  <c r="I1092" i="4"/>
  <c r="D1092" i="4"/>
  <c r="C1092" i="4"/>
  <c r="J1091" i="4"/>
  <c r="I1091" i="4"/>
  <c r="D1091" i="4"/>
  <c r="C1091" i="4"/>
  <c r="J1090" i="4"/>
  <c r="I1090" i="4"/>
  <c r="D1090" i="4"/>
  <c r="C1090" i="4"/>
  <c r="J1089" i="4"/>
  <c r="I1089" i="4"/>
  <c r="D1089" i="4"/>
  <c r="C1089" i="4"/>
  <c r="J1088" i="4"/>
  <c r="I1088" i="4"/>
  <c r="D1088" i="4"/>
  <c r="C1088" i="4"/>
  <c r="J1087" i="4"/>
  <c r="I1087" i="4"/>
  <c r="D1087" i="4"/>
  <c r="C1087" i="4"/>
  <c r="J1086" i="4"/>
  <c r="I1086" i="4"/>
  <c r="D1086" i="4"/>
  <c r="C1086" i="4"/>
  <c r="J1085" i="4"/>
  <c r="I1085" i="4"/>
  <c r="D1085" i="4"/>
  <c r="C1085" i="4"/>
  <c r="J1084" i="4"/>
  <c r="I1084" i="4"/>
  <c r="D1084" i="4"/>
  <c r="C1084" i="4"/>
  <c r="J1083" i="4"/>
  <c r="I1083" i="4"/>
  <c r="D1083" i="4"/>
  <c r="C1083" i="4"/>
  <c r="J1082" i="4"/>
  <c r="I1082" i="4"/>
  <c r="D1082" i="4"/>
  <c r="C1082" i="4"/>
  <c r="J1081" i="4"/>
  <c r="I1081" i="4"/>
  <c r="D1081" i="4"/>
  <c r="C1081" i="4"/>
  <c r="J1080" i="4"/>
  <c r="I1080" i="4"/>
  <c r="D1080" i="4"/>
  <c r="C1080" i="4"/>
  <c r="J1079" i="4"/>
  <c r="I1079" i="4"/>
  <c r="D1079" i="4"/>
  <c r="C1079" i="4"/>
  <c r="J1078" i="4"/>
  <c r="I1078" i="4"/>
  <c r="D1078" i="4"/>
  <c r="C1078" i="4"/>
  <c r="J1077" i="4"/>
  <c r="I1077" i="4"/>
  <c r="D1077" i="4"/>
  <c r="C1077" i="4"/>
  <c r="J1076" i="4"/>
  <c r="I1076" i="4"/>
  <c r="D1076" i="4"/>
  <c r="C1076" i="4"/>
  <c r="J1075" i="4"/>
  <c r="I1075" i="4"/>
  <c r="D1075" i="4"/>
  <c r="C1075" i="4"/>
  <c r="J1074" i="4"/>
  <c r="I1074" i="4"/>
  <c r="D1074" i="4"/>
  <c r="C1074" i="4"/>
  <c r="J1073" i="4"/>
  <c r="I1073" i="4"/>
  <c r="D1073" i="4"/>
  <c r="C1073" i="4"/>
  <c r="J1072" i="4"/>
  <c r="I1072" i="4"/>
  <c r="D1072" i="4"/>
  <c r="C1072" i="4"/>
  <c r="J1071" i="4"/>
  <c r="I1071" i="4"/>
  <c r="D1071" i="4"/>
  <c r="C1071" i="4"/>
  <c r="J1070" i="4"/>
  <c r="I1070" i="4"/>
  <c r="D1070" i="4"/>
  <c r="C1070" i="4"/>
  <c r="J1069" i="4"/>
  <c r="I1069" i="4"/>
  <c r="D1069" i="4"/>
  <c r="C1069" i="4"/>
  <c r="J1068" i="4"/>
  <c r="I1068" i="4"/>
  <c r="D1068" i="4"/>
  <c r="C1068" i="4"/>
  <c r="J1067" i="4"/>
  <c r="I1067" i="4"/>
  <c r="D1067" i="4"/>
  <c r="C1067" i="4"/>
  <c r="J1066" i="4"/>
  <c r="I1066" i="4"/>
  <c r="D1066" i="4"/>
  <c r="C1066" i="4"/>
  <c r="J1065" i="4"/>
  <c r="I1065" i="4"/>
  <c r="D1065" i="4"/>
  <c r="C1065" i="4"/>
  <c r="J1064" i="4"/>
  <c r="I1064" i="4"/>
  <c r="D1064" i="4"/>
  <c r="C1064" i="4"/>
  <c r="J1063" i="4"/>
  <c r="I1063" i="4"/>
  <c r="D1063" i="4"/>
  <c r="C1063" i="4"/>
  <c r="J1062" i="4"/>
  <c r="I1062" i="4"/>
  <c r="D1062" i="4"/>
  <c r="C1062" i="4"/>
  <c r="J1061" i="4"/>
  <c r="I1061" i="4"/>
  <c r="D1061" i="4"/>
  <c r="C1061" i="4"/>
  <c r="J1060" i="4"/>
  <c r="I1060" i="4"/>
  <c r="D1060" i="4"/>
  <c r="C1060" i="4"/>
  <c r="J1059" i="4"/>
  <c r="I1059" i="4"/>
  <c r="D1059" i="4"/>
  <c r="C1059" i="4"/>
  <c r="J1058" i="4"/>
  <c r="I1058" i="4"/>
  <c r="D1058" i="4"/>
  <c r="C1058" i="4"/>
  <c r="J1057" i="4"/>
  <c r="I1057" i="4"/>
  <c r="D1057" i="4"/>
  <c r="C1057" i="4"/>
  <c r="J1056" i="4"/>
  <c r="I1056" i="4"/>
  <c r="D1056" i="4"/>
  <c r="C1056" i="4"/>
  <c r="J1055" i="4"/>
  <c r="I1055" i="4"/>
  <c r="D1055" i="4"/>
  <c r="C1055" i="4"/>
  <c r="J1054" i="4"/>
  <c r="I1054" i="4"/>
  <c r="D1054" i="4"/>
  <c r="C1054" i="4"/>
  <c r="J1053" i="4"/>
  <c r="I1053" i="4"/>
  <c r="D1053" i="4"/>
  <c r="C1053" i="4"/>
  <c r="J1052" i="4"/>
  <c r="I1052" i="4"/>
  <c r="D1052" i="4"/>
  <c r="C1052" i="4"/>
  <c r="J1051" i="4"/>
  <c r="I1051" i="4"/>
  <c r="D1051" i="4"/>
  <c r="C1051" i="4"/>
  <c r="J1050" i="4"/>
  <c r="I1050" i="4"/>
  <c r="D1050" i="4"/>
  <c r="C1050" i="4"/>
  <c r="J1049" i="4"/>
  <c r="I1049" i="4"/>
  <c r="D1049" i="4"/>
  <c r="C1049" i="4"/>
  <c r="J1048" i="4"/>
  <c r="I1048" i="4"/>
  <c r="D1048" i="4"/>
  <c r="C1048" i="4"/>
  <c r="J1047" i="4"/>
  <c r="I1047" i="4"/>
  <c r="D1047" i="4"/>
  <c r="C1047" i="4"/>
  <c r="J1046" i="4"/>
  <c r="I1046" i="4"/>
  <c r="D1046" i="4"/>
  <c r="C1046" i="4"/>
  <c r="J1045" i="4"/>
  <c r="I1045" i="4"/>
  <c r="D1045" i="4"/>
  <c r="C1045" i="4"/>
  <c r="J1044" i="4"/>
  <c r="I1044" i="4"/>
  <c r="D1044" i="4"/>
  <c r="C1044" i="4"/>
  <c r="J1043" i="4"/>
  <c r="I1043" i="4"/>
  <c r="D1043" i="4"/>
  <c r="C1043" i="4"/>
  <c r="J1042" i="4"/>
  <c r="I1042" i="4"/>
  <c r="D1042" i="4"/>
  <c r="C1042" i="4"/>
  <c r="J1041" i="4"/>
  <c r="I1041" i="4"/>
  <c r="D1041" i="4"/>
  <c r="C1041" i="4"/>
  <c r="J1040" i="4"/>
  <c r="I1040" i="4"/>
  <c r="D1040" i="4"/>
  <c r="C1040" i="4"/>
  <c r="J1039" i="4"/>
  <c r="I1039" i="4"/>
  <c r="D1039" i="4"/>
  <c r="C1039" i="4"/>
  <c r="J1038" i="4"/>
  <c r="I1038" i="4"/>
  <c r="D1038" i="4"/>
  <c r="C1038" i="4"/>
  <c r="J1037" i="4"/>
  <c r="I1037" i="4"/>
  <c r="D1037" i="4"/>
  <c r="C1037" i="4"/>
  <c r="J1036" i="4"/>
  <c r="I1036" i="4"/>
  <c r="D1036" i="4"/>
  <c r="C1036" i="4"/>
  <c r="J1035" i="4"/>
  <c r="I1035" i="4"/>
  <c r="D1035" i="4"/>
  <c r="C1035" i="4"/>
  <c r="J1034" i="4"/>
  <c r="I1034" i="4"/>
  <c r="D1034" i="4"/>
  <c r="C1034" i="4"/>
  <c r="J1033" i="4"/>
  <c r="I1033" i="4"/>
  <c r="D1033" i="4"/>
  <c r="C1033" i="4"/>
  <c r="J1032" i="4"/>
  <c r="I1032" i="4"/>
  <c r="D1032" i="4"/>
  <c r="C1032" i="4"/>
  <c r="J1031" i="4"/>
  <c r="I1031" i="4"/>
  <c r="D1031" i="4"/>
  <c r="C1031" i="4"/>
  <c r="J1030" i="4"/>
  <c r="I1030" i="4"/>
  <c r="D1030" i="4"/>
  <c r="C1030" i="4"/>
  <c r="J1029" i="4"/>
  <c r="I1029" i="4"/>
  <c r="D1029" i="4"/>
  <c r="C1029" i="4"/>
  <c r="J1028" i="4"/>
  <c r="I1028" i="4"/>
  <c r="D1028" i="4"/>
  <c r="C1028" i="4"/>
  <c r="J1027" i="4"/>
  <c r="I1027" i="4"/>
  <c r="D1027" i="4"/>
  <c r="C1027" i="4"/>
  <c r="J1026" i="4"/>
  <c r="I1026" i="4"/>
  <c r="D1026" i="4"/>
  <c r="C1026" i="4"/>
  <c r="J1025" i="4"/>
  <c r="I1025" i="4"/>
  <c r="D1025" i="4"/>
  <c r="C1025" i="4"/>
  <c r="J1024" i="4"/>
  <c r="I1024" i="4"/>
  <c r="D1024" i="4"/>
  <c r="C1024" i="4"/>
  <c r="J1023" i="4"/>
  <c r="I1023" i="4"/>
  <c r="D1023" i="4"/>
  <c r="C1023" i="4"/>
  <c r="J1022" i="4"/>
  <c r="I1022" i="4"/>
  <c r="D1022" i="4"/>
  <c r="C1022" i="4"/>
  <c r="J1021" i="4"/>
  <c r="I1021" i="4"/>
  <c r="D1021" i="4"/>
  <c r="C1021" i="4"/>
  <c r="J1020" i="4"/>
  <c r="I1020" i="4"/>
  <c r="D1020" i="4"/>
  <c r="C1020" i="4"/>
  <c r="J1019" i="4"/>
  <c r="I1019" i="4"/>
  <c r="D1019" i="4"/>
  <c r="C1019" i="4"/>
  <c r="J1018" i="4"/>
  <c r="I1018" i="4"/>
  <c r="D1018" i="4"/>
  <c r="C1018" i="4"/>
  <c r="J1017" i="4"/>
  <c r="I1017" i="4"/>
  <c r="D1017" i="4"/>
  <c r="C1017" i="4"/>
  <c r="J1016" i="4"/>
  <c r="I1016" i="4"/>
  <c r="D1016" i="4"/>
  <c r="C1016" i="4"/>
  <c r="J1015" i="4"/>
  <c r="I1015" i="4"/>
  <c r="D1015" i="4"/>
  <c r="C1015" i="4"/>
  <c r="J1014" i="4"/>
  <c r="I1014" i="4"/>
  <c r="D1014" i="4"/>
  <c r="C1014" i="4"/>
  <c r="J1013" i="4"/>
  <c r="I1013" i="4"/>
  <c r="D1013" i="4"/>
  <c r="C1013" i="4"/>
  <c r="J1012" i="4"/>
  <c r="I1012" i="4"/>
  <c r="D1012" i="4"/>
  <c r="C1012" i="4"/>
  <c r="J1011" i="4"/>
  <c r="I1011" i="4"/>
  <c r="D1011" i="4"/>
  <c r="C1011" i="4"/>
  <c r="J1010" i="4"/>
  <c r="I1010" i="4"/>
  <c r="D1010" i="4"/>
  <c r="C1010" i="4"/>
  <c r="J1009" i="4"/>
  <c r="I1009" i="4"/>
  <c r="D1009" i="4"/>
  <c r="C1009" i="4"/>
  <c r="J1008" i="4"/>
  <c r="I1008" i="4"/>
  <c r="D1008" i="4"/>
  <c r="C1008" i="4"/>
  <c r="J1007" i="4"/>
  <c r="I1007" i="4"/>
  <c r="D1007" i="4"/>
  <c r="C1007" i="4"/>
  <c r="J1006" i="4"/>
  <c r="I1006" i="4"/>
  <c r="D1006" i="4"/>
  <c r="C1006" i="4"/>
  <c r="J1005" i="4"/>
  <c r="I1005" i="4"/>
  <c r="D1005" i="4"/>
  <c r="C1005" i="4"/>
  <c r="J1004" i="4"/>
  <c r="I1004" i="4"/>
  <c r="D1004" i="4"/>
  <c r="C1004" i="4"/>
  <c r="J1003" i="4"/>
  <c r="I1003" i="4"/>
  <c r="D1003" i="4"/>
  <c r="C1003" i="4"/>
  <c r="J1002" i="4"/>
  <c r="I1002" i="4"/>
  <c r="D1002" i="4"/>
  <c r="C1002" i="4"/>
  <c r="J1001" i="4"/>
  <c r="I1001" i="4"/>
  <c r="D1001" i="4"/>
  <c r="C1001" i="4"/>
  <c r="J1000" i="4"/>
  <c r="I1000" i="4"/>
  <c r="D1000" i="4"/>
  <c r="C1000" i="4"/>
  <c r="J999" i="4"/>
  <c r="I999" i="4"/>
  <c r="D999" i="4"/>
  <c r="C999" i="4"/>
  <c r="J998" i="4"/>
  <c r="I998" i="4"/>
  <c r="D998" i="4"/>
  <c r="C998" i="4"/>
  <c r="J997" i="4"/>
  <c r="I997" i="4"/>
  <c r="D997" i="4"/>
  <c r="C997" i="4"/>
  <c r="J996" i="4"/>
  <c r="I996" i="4"/>
  <c r="D996" i="4"/>
  <c r="C996" i="4"/>
  <c r="J995" i="4"/>
  <c r="I995" i="4"/>
  <c r="D995" i="4"/>
  <c r="C995" i="4"/>
  <c r="J994" i="4"/>
  <c r="I994" i="4"/>
  <c r="D994" i="4"/>
  <c r="C994" i="4"/>
  <c r="J993" i="4"/>
  <c r="I993" i="4"/>
  <c r="D993" i="4"/>
  <c r="C993" i="4"/>
  <c r="J992" i="4"/>
  <c r="I992" i="4"/>
  <c r="D992" i="4"/>
  <c r="C992" i="4"/>
  <c r="J991" i="4"/>
  <c r="I991" i="4"/>
  <c r="D991" i="4"/>
  <c r="C991" i="4"/>
  <c r="J990" i="4"/>
  <c r="I990" i="4"/>
  <c r="D990" i="4"/>
  <c r="C990" i="4"/>
  <c r="J989" i="4"/>
  <c r="I989" i="4"/>
  <c r="D989" i="4"/>
  <c r="C989" i="4"/>
  <c r="J988" i="4"/>
  <c r="I988" i="4"/>
  <c r="D988" i="4"/>
  <c r="C988" i="4"/>
  <c r="J987" i="4"/>
  <c r="I987" i="4"/>
  <c r="D987" i="4"/>
  <c r="C987" i="4"/>
  <c r="J986" i="4"/>
  <c r="I986" i="4"/>
  <c r="D986" i="4"/>
  <c r="C986" i="4"/>
  <c r="J985" i="4"/>
  <c r="I985" i="4"/>
  <c r="D985" i="4"/>
  <c r="C985" i="4"/>
  <c r="J984" i="4"/>
  <c r="I984" i="4"/>
  <c r="D984" i="4"/>
  <c r="C984" i="4"/>
  <c r="J983" i="4"/>
  <c r="I983" i="4"/>
  <c r="D983" i="4"/>
  <c r="C983" i="4"/>
  <c r="J982" i="4"/>
  <c r="I982" i="4"/>
  <c r="D982" i="4"/>
  <c r="C982" i="4"/>
  <c r="J981" i="4"/>
  <c r="I981" i="4"/>
  <c r="D981" i="4"/>
  <c r="C981" i="4"/>
  <c r="J980" i="4"/>
  <c r="I980" i="4"/>
  <c r="D980" i="4"/>
  <c r="C980" i="4"/>
  <c r="J979" i="4"/>
  <c r="I979" i="4"/>
  <c r="D979" i="4"/>
  <c r="C979" i="4"/>
  <c r="J978" i="4"/>
  <c r="I978" i="4"/>
  <c r="D978" i="4"/>
  <c r="C978" i="4"/>
  <c r="J977" i="4"/>
  <c r="I977" i="4"/>
  <c r="D977" i="4"/>
  <c r="C977" i="4"/>
  <c r="J976" i="4"/>
  <c r="I976" i="4"/>
  <c r="D976" i="4"/>
  <c r="C976" i="4"/>
  <c r="J975" i="4"/>
  <c r="I975" i="4"/>
  <c r="D975" i="4"/>
  <c r="C975" i="4"/>
  <c r="J974" i="4"/>
  <c r="I974" i="4"/>
  <c r="D974" i="4"/>
  <c r="C974" i="4"/>
  <c r="J973" i="4"/>
  <c r="I973" i="4"/>
  <c r="D973" i="4"/>
  <c r="C973" i="4"/>
  <c r="J972" i="4"/>
  <c r="I972" i="4"/>
  <c r="D972" i="4"/>
  <c r="C972" i="4"/>
  <c r="J971" i="4"/>
  <c r="I971" i="4"/>
  <c r="D971" i="4"/>
  <c r="C971" i="4"/>
  <c r="J970" i="4"/>
  <c r="I970" i="4"/>
  <c r="D970" i="4"/>
  <c r="C970" i="4"/>
  <c r="J969" i="4"/>
  <c r="I969" i="4"/>
  <c r="D969" i="4"/>
  <c r="C969" i="4"/>
  <c r="J968" i="4"/>
  <c r="I968" i="4"/>
  <c r="D968" i="4"/>
  <c r="C968" i="4"/>
  <c r="J967" i="4"/>
  <c r="I967" i="4"/>
  <c r="D967" i="4"/>
  <c r="C967" i="4"/>
  <c r="J966" i="4"/>
  <c r="I966" i="4"/>
  <c r="D966" i="4"/>
  <c r="C966" i="4"/>
  <c r="J965" i="4"/>
  <c r="I965" i="4"/>
  <c r="D965" i="4"/>
  <c r="C965" i="4"/>
  <c r="J964" i="4"/>
  <c r="I964" i="4"/>
  <c r="D964" i="4"/>
  <c r="C964" i="4"/>
  <c r="J963" i="4"/>
  <c r="I963" i="4"/>
  <c r="D963" i="4"/>
  <c r="C963" i="4"/>
  <c r="J962" i="4"/>
  <c r="I962" i="4"/>
  <c r="D962" i="4"/>
  <c r="C962" i="4"/>
  <c r="J961" i="4"/>
  <c r="I961" i="4"/>
  <c r="D961" i="4"/>
  <c r="C961" i="4"/>
  <c r="J960" i="4"/>
  <c r="I960" i="4"/>
  <c r="D960" i="4"/>
  <c r="C960" i="4"/>
  <c r="J959" i="4"/>
  <c r="I959" i="4"/>
  <c r="D959" i="4"/>
  <c r="C959" i="4"/>
  <c r="J958" i="4"/>
  <c r="I958" i="4"/>
  <c r="D958" i="4"/>
  <c r="C958" i="4"/>
  <c r="J957" i="4"/>
  <c r="I957" i="4"/>
  <c r="D957" i="4"/>
  <c r="C957" i="4"/>
  <c r="J956" i="4"/>
  <c r="I956" i="4"/>
  <c r="D956" i="4"/>
  <c r="C956" i="4"/>
  <c r="J955" i="4"/>
  <c r="I955" i="4"/>
  <c r="D955" i="4"/>
  <c r="C955" i="4"/>
  <c r="J954" i="4"/>
  <c r="I954" i="4"/>
  <c r="D954" i="4"/>
  <c r="C954" i="4"/>
  <c r="J953" i="4"/>
  <c r="I953" i="4"/>
  <c r="D953" i="4"/>
  <c r="C953" i="4"/>
  <c r="J952" i="4"/>
  <c r="I952" i="4"/>
  <c r="D952" i="4"/>
  <c r="C952" i="4"/>
  <c r="J951" i="4"/>
  <c r="I951" i="4"/>
  <c r="D951" i="4"/>
  <c r="C951" i="4"/>
  <c r="J950" i="4"/>
  <c r="I950" i="4"/>
  <c r="D950" i="4"/>
  <c r="C950" i="4"/>
  <c r="J949" i="4"/>
  <c r="I949" i="4"/>
  <c r="D949" i="4"/>
  <c r="C949" i="4"/>
  <c r="J948" i="4"/>
  <c r="I948" i="4"/>
  <c r="D948" i="4"/>
  <c r="C948" i="4"/>
  <c r="J947" i="4"/>
  <c r="I947" i="4"/>
  <c r="D947" i="4"/>
  <c r="C947" i="4"/>
  <c r="J946" i="4"/>
  <c r="I946" i="4"/>
  <c r="D946" i="4"/>
  <c r="C946" i="4"/>
  <c r="J945" i="4"/>
  <c r="I945" i="4"/>
  <c r="D945" i="4"/>
  <c r="C945" i="4"/>
  <c r="J944" i="4"/>
  <c r="I944" i="4"/>
  <c r="D944" i="4"/>
  <c r="C944" i="4"/>
  <c r="J943" i="4"/>
  <c r="I943" i="4"/>
  <c r="D943" i="4"/>
  <c r="C943" i="4"/>
  <c r="J942" i="4"/>
  <c r="I942" i="4"/>
  <c r="D942" i="4"/>
  <c r="C942" i="4"/>
  <c r="J941" i="4"/>
  <c r="I941" i="4"/>
  <c r="D941" i="4"/>
  <c r="C941" i="4"/>
  <c r="J940" i="4"/>
  <c r="I940" i="4"/>
  <c r="D940" i="4"/>
  <c r="C940" i="4"/>
  <c r="J939" i="4"/>
  <c r="I939" i="4"/>
  <c r="D939" i="4"/>
  <c r="C939" i="4"/>
  <c r="J938" i="4"/>
  <c r="I938" i="4"/>
  <c r="D938" i="4"/>
  <c r="C938" i="4"/>
  <c r="J937" i="4"/>
  <c r="I937" i="4"/>
  <c r="D937" i="4"/>
  <c r="C937" i="4"/>
  <c r="J936" i="4"/>
  <c r="I936" i="4"/>
  <c r="D936" i="4"/>
  <c r="C936" i="4"/>
  <c r="J935" i="4"/>
  <c r="I935" i="4"/>
  <c r="D935" i="4"/>
  <c r="C935" i="4"/>
  <c r="J934" i="4"/>
  <c r="I934" i="4"/>
  <c r="D934" i="4"/>
  <c r="C934" i="4"/>
  <c r="J933" i="4"/>
  <c r="I933" i="4"/>
  <c r="D933" i="4"/>
  <c r="C933" i="4"/>
  <c r="J932" i="4"/>
  <c r="I932" i="4"/>
  <c r="D932" i="4"/>
  <c r="C932" i="4"/>
  <c r="J931" i="4"/>
  <c r="I931" i="4"/>
  <c r="D931" i="4"/>
  <c r="C931" i="4"/>
  <c r="J930" i="4"/>
  <c r="I930" i="4"/>
  <c r="D930" i="4"/>
  <c r="C930" i="4"/>
  <c r="J929" i="4"/>
  <c r="I929" i="4"/>
  <c r="D929" i="4"/>
  <c r="C929" i="4"/>
  <c r="J928" i="4"/>
  <c r="I928" i="4"/>
  <c r="D928" i="4"/>
  <c r="C928" i="4"/>
  <c r="J927" i="4"/>
  <c r="I927" i="4"/>
  <c r="D927" i="4"/>
  <c r="C927" i="4"/>
  <c r="J926" i="4"/>
  <c r="I926" i="4"/>
  <c r="D926" i="4"/>
  <c r="C926" i="4"/>
  <c r="J925" i="4"/>
  <c r="I925" i="4"/>
  <c r="D925" i="4"/>
  <c r="C925" i="4"/>
  <c r="J924" i="4"/>
  <c r="I924" i="4"/>
  <c r="D924" i="4"/>
  <c r="C924" i="4"/>
  <c r="J923" i="4"/>
  <c r="I923" i="4"/>
  <c r="D923" i="4"/>
  <c r="C923" i="4"/>
  <c r="J922" i="4"/>
  <c r="I922" i="4"/>
  <c r="D922" i="4"/>
  <c r="C922" i="4"/>
  <c r="J921" i="4"/>
  <c r="I921" i="4"/>
  <c r="D921" i="4"/>
  <c r="C921" i="4"/>
  <c r="J920" i="4"/>
  <c r="I920" i="4"/>
  <c r="D920" i="4"/>
  <c r="C920" i="4"/>
  <c r="J919" i="4"/>
  <c r="I919" i="4"/>
  <c r="D919" i="4"/>
  <c r="C919" i="4"/>
  <c r="J918" i="4"/>
  <c r="I918" i="4"/>
  <c r="D918" i="4"/>
  <c r="C918" i="4"/>
  <c r="J917" i="4"/>
  <c r="I917" i="4"/>
  <c r="D917" i="4"/>
  <c r="C917" i="4"/>
  <c r="J916" i="4"/>
  <c r="I916" i="4"/>
  <c r="D916" i="4"/>
  <c r="C916" i="4"/>
  <c r="J915" i="4"/>
  <c r="I915" i="4"/>
  <c r="D915" i="4"/>
  <c r="C915" i="4"/>
  <c r="J914" i="4"/>
  <c r="I914" i="4"/>
  <c r="D914" i="4"/>
  <c r="C914" i="4"/>
  <c r="J913" i="4"/>
  <c r="I913" i="4"/>
  <c r="D913" i="4"/>
  <c r="C913" i="4"/>
  <c r="J912" i="4"/>
  <c r="I912" i="4"/>
  <c r="D912" i="4"/>
  <c r="C912" i="4"/>
  <c r="J911" i="4"/>
  <c r="I911" i="4"/>
  <c r="D911" i="4"/>
  <c r="C911" i="4"/>
  <c r="J910" i="4"/>
  <c r="I910" i="4"/>
  <c r="D910" i="4"/>
  <c r="C910" i="4"/>
  <c r="J909" i="4"/>
  <c r="I909" i="4"/>
  <c r="D909" i="4"/>
  <c r="C909" i="4"/>
  <c r="J908" i="4"/>
  <c r="I908" i="4"/>
  <c r="D908" i="4"/>
  <c r="C908" i="4"/>
  <c r="J907" i="4"/>
  <c r="I907" i="4"/>
  <c r="D907" i="4"/>
  <c r="C907" i="4"/>
  <c r="J906" i="4"/>
  <c r="I906" i="4"/>
  <c r="D906" i="4"/>
  <c r="C906" i="4"/>
  <c r="J905" i="4"/>
  <c r="I905" i="4"/>
  <c r="D905" i="4"/>
  <c r="C905" i="4"/>
  <c r="J904" i="4"/>
  <c r="I904" i="4"/>
  <c r="D904" i="4"/>
  <c r="C904" i="4"/>
  <c r="J903" i="4"/>
  <c r="I903" i="4"/>
  <c r="D903" i="4"/>
  <c r="C903" i="4"/>
  <c r="J902" i="4"/>
  <c r="I902" i="4"/>
  <c r="D902" i="4"/>
  <c r="C902" i="4"/>
  <c r="J901" i="4"/>
  <c r="I901" i="4"/>
  <c r="D901" i="4"/>
  <c r="C901" i="4"/>
  <c r="J900" i="4"/>
  <c r="I900" i="4"/>
  <c r="D900" i="4"/>
  <c r="C900" i="4"/>
  <c r="J899" i="4"/>
  <c r="I899" i="4"/>
  <c r="D899" i="4"/>
  <c r="C899" i="4"/>
  <c r="J898" i="4"/>
  <c r="I898" i="4"/>
  <c r="D898" i="4"/>
  <c r="C898" i="4"/>
  <c r="J897" i="4"/>
  <c r="I897" i="4"/>
  <c r="D897" i="4"/>
  <c r="C897" i="4"/>
  <c r="J896" i="4"/>
  <c r="I896" i="4"/>
  <c r="D896" i="4"/>
  <c r="C896" i="4"/>
  <c r="J895" i="4"/>
  <c r="I895" i="4"/>
  <c r="D895" i="4"/>
  <c r="C895" i="4"/>
  <c r="J894" i="4"/>
  <c r="I894" i="4"/>
  <c r="D894" i="4"/>
  <c r="C894" i="4"/>
  <c r="J893" i="4"/>
  <c r="I893" i="4"/>
  <c r="D893" i="4"/>
  <c r="C893" i="4"/>
  <c r="J892" i="4"/>
  <c r="I892" i="4"/>
  <c r="D892" i="4"/>
  <c r="C892" i="4"/>
  <c r="J891" i="4"/>
  <c r="I891" i="4"/>
  <c r="D891" i="4"/>
  <c r="C891" i="4"/>
  <c r="J890" i="4"/>
  <c r="I890" i="4"/>
  <c r="D890" i="4"/>
  <c r="C890" i="4"/>
  <c r="J889" i="4"/>
  <c r="I889" i="4"/>
  <c r="D889" i="4"/>
  <c r="C889" i="4"/>
  <c r="J888" i="4"/>
  <c r="I888" i="4"/>
  <c r="D888" i="4"/>
  <c r="C888" i="4"/>
  <c r="J887" i="4"/>
  <c r="I887" i="4"/>
  <c r="D887" i="4"/>
  <c r="C887" i="4"/>
  <c r="J886" i="4"/>
  <c r="I886" i="4"/>
  <c r="D886" i="4"/>
  <c r="C886" i="4"/>
  <c r="J885" i="4"/>
  <c r="I885" i="4"/>
  <c r="D885" i="4"/>
  <c r="C885" i="4"/>
  <c r="J884" i="4"/>
  <c r="I884" i="4"/>
  <c r="D884" i="4"/>
  <c r="C884" i="4"/>
  <c r="J883" i="4"/>
  <c r="I883" i="4"/>
  <c r="D883" i="4"/>
  <c r="C883" i="4"/>
  <c r="J882" i="4"/>
  <c r="I882" i="4"/>
  <c r="D882" i="4"/>
  <c r="C882" i="4"/>
  <c r="J881" i="4"/>
  <c r="I881" i="4"/>
  <c r="D881" i="4"/>
  <c r="C881" i="4"/>
  <c r="J880" i="4"/>
  <c r="I880" i="4"/>
  <c r="D880" i="4"/>
  <c r="C880" i="4"/>
  <c r="J879" i="4"/>
  <c r="I879" i="4"/>
  <c r="D879" i="4"/>
  <c r="C879" i="4"/>
  <c r="J878" i="4"/>
  <c r="I878" i="4"/>
  <c r="D878" i="4"/>
  <c r="C878" i="4"/>
  <c r="J877" i="4"/>
  <c r="I877" i="4"/>
  <c r="D877" i="4"/>
  <c r="C877" i="4"/>
  <c r="J876" i="4"/>
  <c r="I876" i="4"/>
  <c r="D876" i="4"/>
  <c r="C876" i="4"/>
  <c r="J875" i="4"/>
  <c r="I875" i="4"/>
  <c r="D875" i="4"/>
  <c r="C875" i="4"/>
  <c r="J874" i="4"/>
  <c r="I874" i="4"/>
  <c r="D874" i="4"/>
  <c r="C874" i="4"/>
  <c r="J873" i="4"/>
  <c r="I873" i="4"/>
  <c r="D873" i="4"/>
  <c r="C873" i="4"/>
  <c r="J872" i="4"/>
  <c r="I872" i="4"/>
  <c r="D872" i="4"/>
  <c r="C872" i="4"/>
  <c r="J871" i="4"/>
  <c r="I871" i="4"/>
  <c r="D871" i="4"/>
  <c r="C871" i="4"/>
  <c r="J870" i="4"/>
  <c r="I870" i="4"/>
  <c r="D870" i="4"/>
  <c r="C870" i="4"/>
  <c r="J869" i="4"/>
  <c r="I869" i="4"/>
  <c r="D869" i="4"/>
  <c r="C869" i="4"/>
  <c r="J868" i="4"/>
  <c r="I868" i="4"/>
  <c r="D868" i="4"/>
  <c r="C868" i="4"/>
  <c r="J867" i="4"/>
  <c r="I867" i="4"/>
  <c r="D867" i="4"/>
  <c r="C867" i="4"/>
  <c r="J866" i="4"/>
  <c r="I866" i="4"/>
  <c r="D866" i="4"/>
  <c r="C866" i="4"/>
  <c r="J865" i="4"/>
  <c r="I865" i="4"/>
  <c r="D865" i="4"/>
  <c r="C865" i="4"/>
  <c r="J864" i="4"/>
  <c r="I864" i="4"/>
  <c r="D864" i="4"/>
  <c r="C864" i="4"/>
  <c r="J863" i="4"/>
  <c r="I863" i="4"/>
  <c r="D863" i="4"/>
  <c r="C863" i="4"/>
  <c r="J862" i="4"/>
  <c r="I862" i="4"/>
  <c r="D862" i="4"/>
  <c r="C862" i="4"/>
  <c r="J861" i="4"/>
  <c r="I861" i="4"/>
  <c r="D861" i="4"/>
  <c r="C861" i="4"/>
  <c r="J860" i="4"/>
  <c r="I860" i="4"/>
  <c r="D860" i="4"/>
  <c r="C860" i="4"/>
  <c r="J859" i="4"/>
  <c r="I859" i="4"/>
  <c r="D859" i="4"/>
  <c r="C859" i="4"/>
  <c r="J858" i="4"/>
  <c r="I858" i="4"/>
  <c r="D858" i="4"/>
  <c r="C858" i="4"/>
  <c r="J857" i="4"/>
  <c r="I857" i="4"/>
  <c r="D857" i="4"/>
  <c r="C857" i="4"/>
  <c r="J856" i="4"/>
  <c r="I856" i="4"/>
  <c r="D856" i="4"/>
  <c r="C856" i="4"/>
  <c r="J855" i="4"/>
  <c r="I855" i="4"/>
  <c r="D855" i="4"/>
  <c r="C855" i="4"/>
  <c r="J854" i="4"/>
  <c r="I854" i="4"/>
  <c r="D854" i="4"/>
  <c r="C854" i="4"/>
  <c r="J853" i="4"/>
  <c r="I853" i="4"/>
  <c r="D853" i="4"/>
  <c r="C853" i="4"/>
  <c r="J852" i="4"/>
  <c r="I852" i="4"/>
  <c r="D852" i="4"/>
  <c r="C852" i="4"/>
  <c r="J851" i="4"/>
  <c r="I851" i="4"/>
  <c r="D851" i="4"/>
  <c r="C851" i="4"/>
  <c r="J850" i="4"/>
  <c r="I850" i="4"/>
  <c r="D850" i="4"/>
  <c r="C850" i="4"/>
  <c r="J849" i="4"/>
  <c r="I849" i="4"/>
  <c r="D849" i="4"/>
  <c r="C849" i="4"/>
  <c r="J848" i="4"/>
  <c r="I848" i="4"/>
  <c r="D848" i="4"/>
  <c r="C848" i="4"/>
  <c r="J847" i="4"/>
  <c r="I847" i="4"/>
  <c r="D847" i="4"/>
  <c r="C847" i="4"/>
  <c r="J846" i="4"/>
  <c r="I846" i="4"/>
  <c r="D846" i="4"/>
  <c r="C846" i="4"/>
  <c r="J845" i="4"/>
  <c r="I845" i="4"/>
  <c r="D845" i="4"/>
  <c r="C845" i="4"/>
  <c r="J844" i="4"/>
  <c r="I844" i="4"/>
  <c r="D844" i="4"/>
  <c r="C844" i="4"/>
  <c r="J843" i="4"/>
  <c r="I843" i="4"/>
  <c r="D843" i="4"/>
  <c r="C843" i="4"/>
  <c r="J842" i="4"/>
  <c r="I842" i="4"/>
  <c r="D842" i="4"/>
  <c r="C842" i="4"/>
  <c r="J841" i="4"/>
  <c r="I841" i="4"/>
  <c r="D841" i="4"/>
  <c r="C841" i="4"/>
  <c r="J840" i="4"/>
  <c r="I840" i="4"/>
  <c r="D840" i="4"/>
  <c r="C840" i="4"/>
  <c r="J839" i="4"/>
  <c r="I839" i="4"/>
  <c r="D839" i="4"/>
  <c r="C839" i="4"/>
  <c r="J838" i="4"/>
  <c r="I838" i="4"/>
  <c r="D838" i="4"/>
  <c r="C838" i="4"/>
  <c r="J837" i="4"/>
  <c r="I837" i="4"/>
  <c r="D837" i="4"/>
  <c r="C837" i="4"/>
  <c r="J836" i="4"/>
  <c r="I836" i="4"/>
  <c r="D836" i="4"/>
  <c r="C836" i="4"/>
  <c r="J835" i="4"/>
  <c r="I835" i="4"/>
  <c r="D835" i="4"/>
  <c r="C835" i="4"/>
  <c r="J834" i="4"/>
  <c r="I834" i="4"/>
  <c r="D834" i="4"/>
  <c r="C834" i="4"/>
  <c r="J833" i="4"/>
  <c r="I833" i="4"/>
  <c r="D833" i="4"/>
  <c r="C833" i="4"/>
  <c r="J832" i="4"/>
  <c r="I832" i="4"/>
  <c r="D832" i="4"/>
  <c r="C832" i="4"/>
  <c r="J831" i="4"/>
  <c r="I831" i="4"/>
  <c r="D831" i="4"/>
  <c r="C831" i="4"/>
  <c r="J830" i="4"/>
  <c r="I830" i="4"/>
  <c r="D830" i="4"/>
  <c r="C830" i="4"/>
  <c r="J829" i="4"/>
  <c r="I829" i="4"/>
  <c r="D829" i="4"/>
  <c r="C829" i="4"/>
  <c r="J828" i="4"/>
  <c r="I828" i="4"/>
  <c r="D828" i="4"/>
  <c r="C828" i="4"/>
  <c r="J827" i="4"/>
  <c r="I827" i="4"/>
  <c r="D827" i="4"/>
  <c r="C827" i="4"/>
  <c r="J826" i="4"/>
  <c r="I826" i="4"/>
  <c r="D826" i="4"/>
  <c r="C826" i="4"/>
  <c r="J825" i="4"/>
  <c r="I825" i="4"/>
  <c r="D825" i="4"/>
  <c r="C825" i="4"/>
  <c r="J824" i="4"/>
  <c r="I824" i="4"/>
  <c r="D824" i="4"/>
  <c r="C824" i="4"/>
  <c r="J823" i="4"/>
  <c r="I823" i="4"/>
  <c r="D823" i="4"/>
  <c r="C823" i="4"/>
  <c r="J822" i="4"/>
  <c r="I822" i="4"/>
  <c r="D822" i="4"/>
  <c r="C822" i="4"/>
  <c r="J821" i="4"/>
  <c r="I821" i="4"/>
  <c r="D821" i="4"/>
  <c r="C821" i="4"/>
  <c r="J820" i="4"/>
  <c r="I820" i="4"/>
  <c r="D820" i="4"/>
  <c r="C820" i="4"/>
  <c r="J819" i="4"/>
  <c r="I819" i="4"/>
  <c r="D819" i="4"/>
  <c r="C819" i="4"/>
  <c r="J818" i="4"/>
  <c r="I818" i="4"/>
  <c r="D818" i="4"/>
  <c r="C818" i="4"/>
  <c r="J817" i="4"/>
  <c r="I817" i="4"/>
  <c r="D817" i="4"/>
  <c r="C817" i="4"/>
  <c r="J816" i="4"/>
  <c r="I816" i="4"/>
  <c r="D816" i="4"/>
  <c r="C816" i="4"/>
  <c r="J815" i="4"/>
  <c r="I815" i="4"/>
  <c r="D815" i="4"/>
  <c r="C815" i="4"/>
  <c r="J814" i="4"/>
  <c r="I814" i="4"/>
  <c r="D814" i="4"/>
  <c r="C814" i="4"/>
  <c r="J813" i="4"/>
  <c r="I813" i="4"/>
  <c r="D813" i="4"/>
  <c r="C813" i="4"/>
  <c r="J812" i="4"/>
  <c r="I812" i="4"/>
  <c r="D812" i="4"/>
  <c r="C812" i="4"/>
  <c r="J811" i="4"/>
  <c r="I811" i="4"/>
  <c r="D811" i="4"/>
  <c r="C811" i="4"/>
  <c r="J810" i="4"/>
  <c r="I810" i="4"/>
  <c r="D810" i="4"/>
  <c r="C810" i="4"/>
  <c r="J809" i="4"/>
  <c r="I809" i="4"/>
  <c r="D809" i="4"/>
  <c r="C809" i="4"/>
  <c r="J808" i="4"/>
  <c r="I808" i="4"/>
  <c r="D808" i="4"/>
  <c r="C808" i="4"/>
  <c r="J807" i="4"/>
  <c r="I807" i="4"/>
  <c r="D807" i="4"/>
  <c r="C807" i="4"/>
  <c r="J806" i="4"/>
  <c r="I806" i="4"/>
  <c r="D806" i="4"/>
  <c r="C806" i="4"/>
  <c r="J805" i="4"/>
  <c r="I805" i="4"/>
  <c r="D805" i="4"/>
  <c r="C805" i="4"/>
  <c r="J804" i="4"/>
  <c r="I804" i="4"/>
  <c r="D804" i="4"/>
  <c r="C804" i="4"/>
  <c r="J803" i="4"/>
  <c r="I803" i="4"/>
  <c r="D803" i="4"/>
  <c r="C803" i="4"/>
  <c r="J802" i="4"/>
  <c r="I802" i="4"/>
  <c r="D802" i="4"/>
  <c r="C802" i="4"/>
  <c r="J801" i="4"/>
  <c r="I801" i="4"/>
  <c r="D801" i="4"/>
  <c r="C801" i="4"/>
  <c r="J800" i="4"/>
  <c r="I800" i="4"/>
  <c r="D800" i="4"/>
  <c r="C800" i="4"/>
  <c r="J799" i="4"/>
  <c r="I799" i="4"/>
  <c r="D799" i="4"/>
  <c r="C799" i="4"/>
  <c r="J798" i="4"/>
  <c r="I798" i="4"/>
  <c r="D798" i="4"/>
  <c r="C798" i="4"/>
  <c r="J797" i="4"/>
  <c r="I797" i="4"/>
  <c r="D797" i="4"/>
  <c r="C797" i="4"/>
  <c r="J796" i="4"/>
  <c r="I796" i="4"/>
  <c r="D796" i="4"/>
  <c r="C796" i="4"/>
  <c r="J795" i="4"/>
  <c r="I795" i="4"/>
  <c r="D795" i="4"/>
  <c r="C795" i="4"/>
  <c r="J794" i="4"/>
  <c r="I794" i="4"/>
  <c r="D794" i="4"/>
  <c r="C794" i="4"/>
  <c r="J793" i="4"/>
  <c r="I793" i="4"/>
  <c r="D793" i="4"/>
  <c r="C793" i="4"/>
  <c r="J792" i="4"/>
  <c r="I792" i="4"/>
  <c r="D792" i="4"/>
  <c r="C792" i="4"/>
  <c r="J791" i="4"/>
  <c r="I791" i="4"/>
  <c r="D791" i="4"/>
  <c r="C791" i="4"/>
  <c r="J790" i="4"/>
  <c r="I790" i="4"/>
  <c r="D790" i="4"/>
  <c r="C790" i="4"/>
  <c r="J789" i="4"/>
  <c r="I789" i="4"/>
  <c r="D789" i="4"/>
  <c r="C789" i="4"/>
  <c r="J788" i="4"/>
  <c r="I788" i="4"/>
  <c r="D788" i="4"/>
  <c r="C788" i="4"/>
  <c r="J787" i="4"/>
  <c r="I787" i="4"/>
  <c r="D787" i="4"/>
  <c r="C787" i="4"/>
  <c r="J786" i="4"/>
  <c r="I786" i="4"/>
  <c r="D786" i="4"/>
  <c r="C786" i="4"/>
  <c r="J785" i="4"/>
  <c r="I785" i="4"/>
  <c r="D785" i="4"/>
  <c r="C785" i="4"/>
  <c r="J784" i="4"/>
  <c r="I784" i="4"/>
  <c r="D784" i="4"/>
  <c r="C784" i="4"/>
  <c r="J783" i="4"/>
  <c r="I783" i="4"/>
  <c r="D783" i="4"/>
  <c r="C783" i="4"/>
  <c r="J782" i="4"/>
  <c r="I782" i="4"/>
  <c r="D782" i="4"/>
  <c r="C782" i="4"/>
  <c r="J781" i="4"/>
  <c r="I781" i="4"/>
  <c r="D781" i="4"/>
  <c r="C781" i="4"/>
  <c r="J780" i="4"/>
  <c r="I780" i="4"/>
  <c r="D780" i="4"/>
  <c r="C780" i="4"/>
  <c r="J779" i="4"/>
  <c r="I779" i="4"/>
  <c r="D779" i="4"/>
  <c r="C779" i="4"/>
  <c r="J778" i="4"/>
  <c r="I778" i="4"/>
  <c r="D778" i="4"/>
  <c r="C778" i="4"/>
  <c r="J777" i="4"/>
  <c r="I777" i="4"/>
  <c r="D777" i="4"/>
  <c r="C777" i="4"/>
  <c r="J776" i="4"/>
  <c r="I776" i="4"/>
  <c r="D776" i="4"/>
  <c r="C776" i="4"/>
  <c r="J775" i="4"/>
  <c r="I775" i="4"/>
  <c r="D775" i="4"/>
  <c r="C775" i="4"/>
  <c r="J774" i="4"/>
  <c r="I774" i="4"/>
  <c r="D774" i="4"/>
  <c r="C774" i="4"/>
  <c r="J773" i="4"/>
  <c r="I773" i="4"/>
  <c r="D773" i="4"/>
  <c r="C773" i="4"/>
  <c r="J772" i="4"/>
  <c r="I772" i="4"/>
  <c r="D772" i="4"/>
  <c r="C772" i="4"/>
  <c r="J771" i="4"/>
  <c r="I771" i="4"/>
  <c r="D771" i="4"/>
  <c r="C771" i="4"/>
  <c r="J770" i="4"/>
  <c r="I770" i="4"/>
  <c r="D770" i="4"/>
  <c r="C770" i="4"/>
  <c r="J769" i="4"/>
  <c r="I769" i="4"/>
  <c r="D769" i="4"/>
  <c r="C769" i="4"/>
  <c r="J768" i="4"/>
  <c r="I768" i="4"/>
  <c r="D768" i="4"/>
  <c r="C768" i="4"/>
  <c r="J767" i="4"/>
  <c r="I767" i="4"/>
  <c r="D767" i="4"/>
  <c r="C767" i="4"/>
  <c r="J766" i="4"/>
  <c r="I766" i="4"/>
  <c r="D766" i="4"/>
  <c r="C766" i="4"/>
  <c r="J765" i="4"/>
  <c r="I765" i="4"/>
  <c r="D765" i="4"/>
  <c r="C765" i="4"/>
  <c r="J764" i="4"/>
  <c r="I764" i="4"/>
  <c r="D764" i="4"/>
  <c r="C764" i="4"/>
  <c r="J763" i="4"/>
  <c r="I763" i="4"/>
  <c r="D763" i="4"/>
  <c r="C763" i="4"/>
  <c r="J762" i="4"/>
  <c r="I762" i="4"/>
  <c r="D762" i="4"/>
  <c r="C762" i="4"/>
  <c r="J761" i="4"/>
  <c r="I761" i="4"/>
  <c r="D761" i="4"/>
  <c r="C761" i="4"/>
  <c r="J760" i="4"/>
  <c r="I760" i="4"/>
  <c r="D760" i="4"/>
  <c r="C760" i="4"/>
  <c r="J759" i="4"/>
  <c r="I759" i="4"/>
  <c r="D759" i="4"/>
  <c r="C759" i="4"/>
  <c r="J758" i="4"/>
  <c r="I758" i="4"/>
  <c r="D758" i="4"/>
  <c r="C758" i="4"/>
  <c r="J757" i="4"/>
  <c r="I757" i="4"/>
  <c r="D757" i="4"/>
  <c r="C757" i="4"/>
  <c r="J756" i="4"/>
  <c r="I756" i="4"/>
  <c r="D756" i="4"/>
  <c r="C756" i="4"/>
  <c r="J755" i="4"/>
  <c r="I755" i="4"/>
  <c r="D755" i="4"/>
  <c r="C755" i="4"/>
  <c r="J754" i="4"/>
  <c r="I754" i="4"/>
  <c r="D754" i="4"/>
  <c r="C754" i="4"/>
  <c r="J753" i="4"/>
  <c r="I753" i="4"/>
  <c r="D753" i="4"/>
  <c r="C753" i="4"/>
  <c r="J752" i="4"/>
  <c r="I752" i="4"/>
  <c r="D752" i="4"/>
  <c r="C752" i="4"/>
  <c r="J751" i="4"/>
  <c r="I751" i="4"/>
  <c r="D751" i="4"/>
  <c r="C751" i="4"/>
  <c r="J750" i="4"/>
  <c r="I750" i="4"/>
  <c r="D750" i="4"/>
  <c r="C750" i="4"/>
  <c r="J749" i="4"/>
  <c r="I749" i="4"/>
  <c r="D749" i="4"/>
  <c r="C749" i="4"/>
  <c r="J748" i="4"/>
  <c r="I748" i="4"/>
  <c r="D748" i="4"/>
  <c r="C748" i="4"/>
  <c r="J747" i="4"/>
  <c r="I747" i="4"/>
  <c r="D747" i="4"/>
  <c r="C747" i="4"/>
  <c r="J746" i="4"/>
  <c r="I746" i="4"/>
  <c r="D746" i="4"/>
  <c r="C746" i="4"/>
  <c r="J745" i="4"/>
  <c r="I745" i="4"/>
  <c r="D745" i="4"/>
  <c r="C745" i="4"/>
  <c r="J744" i="4"/>
  <c r="I744" i="4"/>
  <c r="D744" i="4"/>
  <c r="C744" i="4"/>
  <c r="J743" i="4"/>
  <c r="I743" i="4"/>
  <c r="D743" i="4"/>
  <c r="C743" i="4"/>
  <c r="J742" i="4"/>
  <c r="I742" i="4"/>
  <c r="D742" i="4"/>
  <c r="C742" i="4"/>
  <c r="J741" i="4"/>
  <c r="I741" i="4"/>
  <c r="D741" i="4"/>
  <c r="C741" i="4"/>
  <c r="J740" i="4"/>
  <c r="I740" i="4"/>
  <c r="D740" i="4"/>
  <c r="C740" i="4"/>
  <c r="J739" i="4"/>
  <c r="I739" i="4"/>
  <c r="D739" i="4"/>
  <c r="C739" i="4"/>
  <c r="J738" i="4"/>
  <c r="I738" i="4"/>
  <c r="D738" i="4"/>
  <c r="C738" i="4"/>
  <c r="J737" i="4"/>
  <c r="I737" i="4"/>
  <c r="D737" i="4"/>
  <c r="C737" i="4"/>
  <c r="J736" i="4"/>
  <c r="I736" i="4"/>
  <c r="D736" i="4"/>
  <c r="C736" i="4"/>
  <c r="J735" i="4"/>
  <c r="I735" i="4"/>
  <c r="D735" i="4"/>
  <c r="C735" i="4"/>
  <c r="J734" i="4"/>
  <c r="I734" i="4"/>
  <c r="D734" i="4"/>
  <c r="C734" i="4"/>
  <c r="J733" i="4"/>
  <c r="I733" i="4"/>
  <c r="D733" i="4"/>
  <c r="C733" i="4"/>
  <c r="J732" i="4"/>
  <c r="I732" i="4"/>
  <c r="D732" i="4"/>
  <c r="C732" i="4"/>
  <c r="J731" i="4"/>
  <c r="I731" i="4"/>
  <c r="D731" i="4"/>
  <c r="C731" i="4"/>
  <c r="J730" i="4"/>
  <c r="I730" i="4"/>
  <c r="D730" i="4"/>
  <c r="C730" i="4"/>
  <c r="J729" i="4"/>
  <c r="I729" i="4"/>
  <c r="D729" i="4"/>
  <c r="C729" i="4"/>
  <c r="J728" i="4"/>
  <c r="I728" i="4"/>
  <c r="D728" i="4"/>
  <c r="C728" i="4"/>
  <c r="J727" i="4"/>
  <c r="I727" i="4"/>
  <c r="D727" i="4"/>
  <c r="C727" i="4"/>
  <c r="J726" i="4"/>
  <c r="I726" i="4"/>
  <c r="D726" i="4"/>
  <c r="C726" i="4"/>
  <c r="J725" i="4"/>
  <c r="I725" i="4"/>
  <c r="D725" i="4"/>
  <c r="C725" i="4"/>
  <c r="J724" i="4"/>
  <c r="I724" i="4"/>
  <c r="D724" i="4"/>
  <c r="C724" i="4"/>
  <c r="J723" i="4"/>
  <c r="I723" i="4"/>
  <c r="D723" i="4"/>
  <c r="C723" i="4"/>
  <c r="J722" i="4"/>
  <c r="I722" i="4"/>
  <c r="D722" i="4"/>
  <c r="C722" i="4"/>
  <c r="J721" i="4"/>
  <c r="I721" i="4"/>
  <c r="D721" i="4"/>
  <c r="C721" i="4"/>
  <c r="J720" i="4"/>
  <c r="I720" i="4"/>
  <c r="D720" i="4"/>
  <c r="C720" i="4"/>
  <c r="J719" i="4"/>
  <c r="I719" i="4"/>
  <c r="D719" i="4"/>
  <c r="C719" i="4"/>
  <c r="J718" i="4"/>
  <c r="I718" i="4"/>
  <c r="D718" i="4"/>
  <c r="C718" i="4"/>
  <c r="J717" i="4"/>
  <c r="I717" i="4"/>
  <c r="D717" i="4"/>
  <c r="C717" i="4"/>
  <c r="J716" i="4"/>
  <c r="I716" i="4"/>
  <c r="D716" i="4"/>
  <c r="C716" i="4"/>
  <c r="J715" i="4"/>
  <c r="I715" i="4"/>
  <c r="D715" i="4"/>
  <c r="C715" i="4"/>
  <c r="J714" i="4"/>
  <c r="I714" i="4"/>
  <c r="D714" i="4"/>
  <c r="C714" i="4"/>
  <c r="J713" i="4"/>
  <c r="I713" i="4"/>
  <c r="D713" i="4"/>
  <c r="C713" i="4"/>
  <c r="J712" i="4"/>
  <c r="I712" i="4"/>
  <c r="D712" i="4"/>
  <c r="C712" i="4"/>
  <c r="J711" i="4"/>
  <c r="I711" i="4"/>
  <c r="D711" i="4"/>
  <c r="C711" i="4"/>
  <c r="J710" i="4"/>
  <c r="I710" i="4"/>
  <c r="D710" i="4"/>
  <c r="C710" i="4"/>
  <c r="J709" i="4"/>
  <c r="I709" i="4"/>
  <c r="D709" i="4"/>
  <c r="C709" i="4"/>
  <c r="J708" i="4"/>
  <c r="I708" i="4"/>
  <c r="D708" i="4"/>
  <c r="C708" i="4"/>
  <c r="J707" i="4"/>
  <c r="I707" i="4"/>
  <c r="D707" i="4"/>
  <c r="C707" i="4"/>
  <c r="J706" i="4"/>
  <c r="I706" i="4"/>
  <c r="D706" i="4"/>
  <c r="C706" i="4"/>
  <c r="J705" i="4"/>
  <c r="I705" i="4"/>
  <c r="D705" i="4"/>
  <c r="C705" i="4"/>
  <c r="J704" i="4"/>
  <c r="I704" i="4"/>
  <c r="D704" i="4"/>
  <c r="C704" i="4"/>
  <c r="J703" i="4"/>
  <c r="I703" i="4"/>
  <c r="D703" i="4"/>
  <c r="C703" i="4"/>
  <c r="J702" i="4"/>
  <c r="I702" i="4"/>
  <c r="D702" i="4"/>
  <c r="C702" i="4"/>
  <c r="J701" i="4"/>
  <c r="I701" i="4"/>
  <c r="D701" i="4"/>
  <c r="C701" i="4"/>
  <c r="J700" i="4"/>
  <c r="I700" i="4"/>
  <c r="D700" i="4"/>
  <c r="C700" i="4"/>
  <c r="J699" i="4"/>
  <c r="I699" i="4"/>
  <c r="D699" i="4"/>
  <c r="C699" i="4"/>
  <c r="J698" i="4"/>
  <c r="I698" i="4"/>
  <c r="D698" i="4"/>
  <c r="C698" i="4"/>
  <c r="J697" i="4"/>
  <c r="I697" i="4"/>
  <c r="D697" i="4"/>
  <c r="C697" i="4"/>
  <c r="J696" i="4"/>
  <c r="I696" i="4"/>
  <c r="D696" i="4"/>
  <c r="C696" i="4"/>
  <c r="J695" i="4"/>
  <c r="I695" i="4"/>
  <c r="D695" i="4"/>
  <c r="C695" i="4"/>
  <c r="J694" i="4"/>
  <c r="I694" i="4"/>
  <c r="D694" i="4"/>
  <c r="C694" i="4"/>
  <c r="J693" i="4"/>
  <c r="I693" i="4"/>
  <c r="D693" i="4"/>
  <c r="C693" i="4"/>
  <c r="J692" i="4"/>
  <c r="I692" i="4"/>
  <c r="D692" i="4"/>
  <c r="C692" i="4"/>
  <c r="J691" i="4"/>
  <c r="I691" i="4"/>
  <c r="D691" i="4"/>
  <c r="C691" i="4"/>
  <c r="J690" i="4"/>
  <c r="I690" i="4"/>
  <c r="D690" i="4"/>
  <c r="C690" i="4"/>
  <c r="J689" i="4"/>
  <c r="I689" i="4"/>
  <c r="D689" i="4"/>
  <c r="C689" i="4"/>
  <c r="J688" i="4"/>
  <c r="I688" i="4"/>
  <c r="D688" i="4"/>
  <c r="C688" i="4"/>
  <c r="J687" i="4"/>
  <c r="I687" i="4"/>
  <c r="D687" i="4"/>
  <c r="C687" i="4"/>
  <c r="J686" i="4"/>
  <c r="I686" i="4"/>
  <c r="D686" i="4"/>
  <c r="C686" i="4"/>
  <c r="J685" i="4"/>
  <c r="I685" i="4"/>
  <c r="D685" i="4"/>
  <c r="C685" i="4"/>
  <c r="J684" i="4"/>
  <c r="I684" i="4"/>
  <c r="D684" i="4"/>
  <c r="C684" i="4"/>
  <c r="J683" i="4"/>
  <c r="I683" i="4"/>
  <c r="D683" i="4"/>
  <c r="C683" i="4"/>
  <c r="J682" i="4"/>
  <c r="I682" i="4"/>
  <c r="D682" i="4"/>
  <c r="C682" i="4"/>
  <c r="J681" i="4"/>
  <c r="I681" i="4"/>
  <c r="D681" i="4"/>
  <c r="C681" i="4"/>
  <c r="J680" i="4"/>
  <c r="I680" i="4"/>
  <c r="D680" i="4"/>
  <c r="C680" i="4"/>
  <c r="J679" i="4"/>
  <c r="I679" i="4"/>
  <c r="D679" i="4"/>
  <c r="C679" i="4"/>
  <c r="J678" i="4"/>
  <c r="I678" i="4"/>
  <c r="D678" i="4"/>
  <c r="C678" i="4"/>
  <c r="J677" i="4"/>
  <c r="I677" i="4"/>
  <c r="D677" i="4"/>
  <c r="C677" i="4"/>
  <c r="J676" i="4"/>
  <c r="I676" i="4"/>
  <c r="D676" i="4"/>
  <c r="C676" i="4"/>
  <c r="J675" i="4"/>
  <c r="I675" i="4"/>
  <c r="D675" i="4"/>
  <c r="C675" i="4"/>
  <c r="J674" i="4"/>
  <c r="I674" i="4"/>
  <c r="D674" i="4"/>
  <c r="C674" i="4"/>
  <c r="J673" i="4"/>
  <c r="I673" i="4"/>
  <c r="D673" i="4"/>
  <c r="C673" i="4"/>
  <c r="J672" i="4"/>
  <c r="I672" i="4"/>
  <c r="D672" i="4"/>
  <c r="C672" i="4"/>
  <c r="J671" i="4"/>
  <c r="I671" i="4"/>
  <c r="D671" i="4"/>
  <c r="C671" i="4"/>
  <c r="J670" i="4"/>
  <c r="I670" i="4"/>
  <c r="D670" i="4"/>
  <c r="C670" i="4"/>
  <c r="J669" i="4"/>
  <c r="I669" i="4"/>
  <c r="D669" i="4"/>
  <c r="C669" i="4"/>
  <c r="J668" i="4"/>
  <c r="I668" i="4"/>
  <c r="D668" i="4"/>
  <c r="C668" i="4"/>
  <c r="J667" i="4"/>
  <c r="I667" i="4"/>
  <c r="D667" i="4"/>
  <c r="C667" i="4"/>
  <c r="J666" i="4"/>
  <c r="I666" i="4"/>
  <c r="D666" i="4"/>
  <c r="C666" i="4"/>
  <c r="J665" i="4"/>
  <c r="I665" i="4"/>
  <c r="D665" i="4"/>
  <c r="C665" i="4"/>
  <c r="J664" i="4"/>
  <c r="I664" i="4"/>
  <c r="D664" i="4"/>
  <c r="C664" i="4"/>
  <c r="J663" i="4"/>
  <c r="I663" i="4"/>
  <c r="D663" i="4"/>
  <c r="C663" i="4"/>
  <c r="J662" i="4"/>
  <c r="I662" i="4"/>
  <c r="D662" i="4"/>
  <c r="C662" i="4"/>
  <c r="J661" i="4"/>
  <c r="I661" i="4"/>
  <c r="D661" i="4"/>
  <c r="C661" i="4"/>
  <c r="J660" i="4"/>
  <c r="I660" i="4"/>
  <c r="D660" i="4"/>
  <c r="C660" i="4"/>
  <c r="J659" i="4"/>
  <c r="I659" i="4"/>
  <c r="D659" i="4"/>
  <c r="C659" i="4"/>
  <c r="J658" i="4"/>
  <c r="I658" i="4"/>
  <c r="D658" i="4"/>
  <c r="C658" i="4"/>
  <c r="J657" i="4"/>
  <c r="I657" i="4"/>
  <c r="D657" i="4"/>
  <c r="C657" i="4"/>
  <c r="J656" i="4"/>
  <c r="I656" i="4"/>
  <c r="D656" i="4"/>
  <c r="C656" i="4"/>
  <c r="J655" i="4"/>
  <c r="I655" i="4"/>
  <c r="D655" i="4"/>
  <c r="C655" i="4"/>
  <c r="J654" i="4"/>
  <c r="I654" i="4"/>
  <c r="D654" i="4"/>
  <c r="C654" i="4"/>
  <c r="J653" i="4"/>
  <c r="I653" i="4"/>
  <c r="D653" i="4"/>
  <c r="C653" i="4"/>
  <c r="J652" i="4"/>
  <c r="I652" i="4"/>
  <c r="D652" i="4"/>
  <c r="C652" i="4"/>
  <c r="J651" i="4"/>
  <c r="I651" i="4"/>
  <c r="D651" i="4"/>
  <c r="C651" i="4"/>
  <c r="J650" i="4"/>
  <c r="I650" i="4"/>
  <c r="D650" i="4"/>
  <c r="C650" i="4"/>
  <c r="J649" i="4"/>
  <c r="I649" i="4"/>
  <c r="D649" i="4"/>
  <c r="C649" i="4"/>
  <c r="J648" i="4"/>
  <c r="I648" i="4"/>
  <c r="D648" i="4"/>
  <c r="C648" i="4"/>
  <c r="J647" i="4"/>
  <c r="I647" i="4"/>
  <c r="D647" i="4"/>
  <c r="C647" i="4"/>
  <c r="J646" i="4"/>
  <c r="I646" i="4"/>
  <c r="D646" i="4"/>
  <c r="C646" i="4"/>
  <c r="J645" i="4"/>
  <c r="I645" i="4"/>
  <c r="D645" i="4"/>
  <c r="C645" i="4"/>
  <c r="J644" i="4"/>
  <c r="I644" i="4"/>
  <c r="D644" i="4"/>
  <c r="C644" i="4"/>
  <c r="J643" i="4"/>
  <c r="I643" i="4"/>
  <c r="D643" i="4"/>
  <c r="C643" i="4"/>
  <c r="J642" i="4"/>
  <c r="I642" i="4"/>
  <c r="D642" i="4"/>
  <c r="C642" i="4"/>
  <c r="J641" i="4"/>
  <c r="I641" i="4"/>
  <c r="D641" i="4"/>
  <c r="C641" i="4"/>
  <c r="J640" i="4"/>
  <c r="I640" i="4"/>
  <c r="D640" i="4"/>
  <c r="C640" i="4"/>
  <c r="J639" i="4"/>
  <c r="I639" i="4"/>
  <c r="D639" i="4"/>
  <c r="C639" i="4"/>
  <c r="J638" i="4"/>
  <c r="I638" i="4"/>
  <c r="D638" i="4"/>
  <c r="C638" i="4"/>
  <c r="J637" i="4"/>
  <c r="I637" i="4"/>
  <c r="D637" i="4"/>
  <c r="C637" i="4"/>
  <c r="J636" i="4"/>
  <c r="I636" i="4"/>
  <c r="D636" i="4"/>
  <c r="C636" i="4"/>
  <c r="J635" i="4"/>
  <c r="I635" i="4"/>
  <c r="D635" i="4"/>
  <c r="C635" i="4"/>
  <c r="J634" i="4"/>
  <c r="I634" i="4"/>
  <c r="D634" i="4"/>
  <c r="C634" i="4"/>
  <c r="J633" i="4"/>
  <c r="I633" i="4"/>
  <c r="D633" i="4"/>
  <c r="C633" i="4"/>
  <c r="J632" i="4"/>
  <c r="I632" i="4"/>
  <c r="D632" i="4"/>
  <c r="C632" i="4"/>
  <c r="J631" i="4"/>
  <c r="I631" i="4"/>
  <c r="D631" i="4"/>
  <c r="C631" i="4"/>
  <c r="J630" i="4"/>
  <c r="I630" i="4"/>
  <c r="D630" i="4"/>
  <c r="C630" i="4"/>
  <c r="J629" i="4"/>
  <c r="I629" i="4"/>
  <c r="D629" i="4"/>
  <c r="C629" i="4"/>
  <c r="J628" i="4"/>
  <c r="I628" i="4"/>
  <c r="D628" i="4"/>
  <c r="C628" i="4"/>
  <c r="J627" i="4"/>
  <c r="I627" i="4"/>
  <c r="D627" i="4"/>
  <c r="C627" i="4"/>
  <c r="J626" i="4"/>
  <c r="I626" i="4"/>
  <c r="D626" i="4"/>
  <c r="C626" i="4"/>
  <c r="J625" i="4"/>
  <c r="I625" i="4"/>
  <c r="D625" i="4"/>
  <c r="C625" i="4"/>
  <c r="J624" i="4"/>
  <c r="I624" i="4"/>
  <c r="D624" i="4"/>
  <c r="C624" i="4"/>
  <c r="J623" i="4"/>
  <c r="I623" i="4"/>
  <c r="D623" i="4"/>
  <c r="C623" i="4"/>
  <c r="J622" i="4"/>
  <c r="I622" i="4"/>
  <c r="D622" i="4"/>
  <c r="C622" i="4"/>
  <c r="J621" i="4"/>
  <c r="I621" i="4"/>
  <c r="D621" i="4"/>
  <c r="C621" i="4"/>
  <c r="J620" i="4"/>
  <c r="I620" i="4"/>
  <c r="D620" i="4"/>
  <c r="C620" i="4"/>
  <c r="J619" i="4"/>
  <c r="I619" i="4"/>
  <c r="D619" i="4"/>
  <c r="C619" i="4"/>
  <c r="J618" i="4"/>
  <c r="I618" i="4"/>
  <c r="D618" i="4"/>
  <c r="C618" i="4"/>
  <c r="J617" i="4"/>
  <c r="I617" i="4"/>
  <c r="D617" i="4"/>
  <c r="C617" i="4"/>
  <c r="J616" i="4"/>
  <c r="I616" i="4"/>
  <c r="D616" i="4"/>
  <c r="C616" i="4"/>
  <c r="J615" i="4"/>
  <c r="I615" i="4"/>
  <c r="D615" i="4"/>
  <c r="C615" i="4"/>
  <c r="J614" i="4"/>
  <c r="I614" i="4"/>
  <c r="D614" i="4"/>
  <c r="C614" i="4"/>
  <c r="J613" i="4"/>
  <c r="I613" i="4"/>
  <c r="D613" i="4"/>
  <c r="C613" i="4"/>
  <c r="J612" i="4"/>
  <c r="I612" i="4"/>
  <c r="D612" i="4"/>
  <c r="C612" i="4"/>
  <c r="J611" i="4"/>
  <c r="I611" i="4"/>
  <c r="D611" i="4"/>
  <c r="C611" i="4"/>
  <c r="J610" i="4"/>
  <c r="I610" i="4"/>
  <c r="D610" i="4"/>
  <c r="C610" i="4"/>
  <c r="J609" i="4"/>
  <c r="I609" i="4"/>
  <c r="D609" i="4"/>
  <c r="C609" i="4"/>
  <c r="J608" i="4"/>
  <c r="I608" i="4"/>
  <c r="D608" i="4"/>
  <c r="C608" i="4"/>
  <c r="J607" i="4"/>
  <c r="I607" i="4"/>
  <c r="D607" i="4"/>
  <c r="C607" i="4"/>
  <c r="J606" i="4"/>
  <c r="I606" i="4"/>
  <c r="D606" i="4"/>
  <c r="C606" i="4"/>
  <c r="J605" i="4"/>
  <c r="I605" i="4"/>
  <c r="D605" i="4"/>
  <c r="C605" i="4"/>
  <c r="J604" i="4"/>
  <c r="I604" i="4"/>
  <c r="D604" i="4"/>
  <c r="C604" i="4"/>
  <c r="J603" i="4"/>
  <c r="I603" i="4"/>
  <c r="D603" i="4"/>
  <c r="C603" i="4"/>
  <c r="J602" i="4"/>
  <c r="I602" i="4"/>
  <c r="D602" i="4"/>
  <c r="C602" i="4"/>
  <c r="J601" i="4"/>
  <c r="I601" i="4"/>
  <c r="D601" i="4"/>
  <c r="C601" i="4"/>
  <c r="J600" i="4"/>
  <c r="I600" i="4"/>
  <c r="D600" i="4"/>
  <c r="C600" i="4"/>
  <c r="J599" i="4"/>
  <c r="I599" i="4"/>
  <c r="D599" i="4"/>
  <c r="C599" i="4"/>
  <c r="J598" i="4"/>
  <c r="I598" i="4"/>
  <c r="D598" i="4"/>
  <c r="C598" i="4"/>
  <c r="J597" i="4"/>
  <c r="I597" i="4"/>
  <c r="D597" i="4"/>
  <c r="C597" i="4"/>
  <c r="J596" i="4"/>
  <c r="I596" i="4"/>
  <c r="D596" i="4"/>
  <c r="C596" i="4"/>
  <c r="J595" i="4"/>
  <c r="I595" i="4"/>
  <c r="D595" i="4"/>
  <c r="C595" i="4"/>
  <c r="J594" i="4"/>
  <c r="I594" i="4"/>
  <c r="D594" i="4"/>
  <c r="C594" i="4"/>
  <c r="J593" i="4"/>
  <c r="I593" i="4"/>
  <c r="D593" i="4"/>
  <c r="C593" i="4"/>
  <c r="J592" i="4"/>
  <c r="I592" i="4"/>
  <c r="D592" i="4"/>
  <c r="C592" i="4"/>
  <c r="J591" i="4"/>
  <c r="I591" i="4"/>
  <c r="D591" i="4"/>
  <c r="C591" i="4"/>
  <c r="J590" i="4"/>
  <c r="I590" i="4"/>
  <c r="D590" i="4"/>
  <c r="C590" i="4"/>
  <c r="J589" i="4"/>
  <c r="I589" i="4"/>
  <c r="D589" i="4"/>
  <c r="C589" i="4"/>
  <c r="J588" i="4"/>
  <c r="I588" i="4"/>
  <c r="D588" i="4"/>
  <c r="C588" i="4"/>
  <c r="J587" i="4"/>
  <c r="I587" i="4"/>
  <c r="D587" i="4"/>
  <c r="C587" i="4"/>
  <c r="J586" i="4"/>
  <c r="I586" i="4"/>
  <c r="D586" i="4"/>
  <c r="C586" i="4"/>
  <c r="J585" i="4"/>
  <c r="I585" i="4"/>
  <c r="D585" i="4"/>
  <c r="C585" i="4"/>
  <c r="J584" i="4"/>
  <c r="I584" i="4"/>
  <c r="D584" i="4"/>
  <c r="C584" i="4"/>
  <c r="J583" i="4"/>
  <c r="I583" i="4"/>
  <c r="D583" i="4"/>
  <c r="C583" i="4"/>
  <c r="J582" i="4"/>
  <c r="I582" i="4"/>
  <c r="D582" i="4"/>
  <c r="C582" i="4"/>
  <c r="J581" i="4"/>
  <c r="I581" i="4"/>
  <c r="D581" i="4"/>
  <c r="C581" i="4"/>
  <c r="J580" i="4"/>
  <c r="I580" i="4"/>
  <c r="D580" i="4"/>
  <c r="C580" i="4"/>
  <c r="J579" i="4"/>
  <c r="I579" i="4"/>
  <c r="D579" i="4"/>
  <c r="C579" i="4"/>
  <c r="J578" i="4"/>
  <c r="I578" i="4"/>
  <c r="D578" i="4"/>
  <c r="C578" i="4"/>
  <c r="J577" i="4"/>
  <c r="I577" i="4"/>
  <c r="D577" i="4"/>
  <c r="C577" i="4"/>
  <c r="J576" i="4"/>
  <c r="I576" i="4"/>
  <c r="D576" i="4"/>
  <c r="C576" i="4"/>
  <c r="J575" i="4"/>
  <c r="I575" i="4"/>
  <c r="D575" i="4"/>
  <c r="C575" i="4"/>
  <c r="J574" i="4"/>
  <c r="I574" i="4"/>
  <c r="D574" i="4"/>
  <c r="C574" i="4"/>
  <c r="J573" i="4"/>
  <c r="I573" i="4"/>
  <c r="D573" i="4"/>
  <c r="C573" i="4"/>
  <c r="J572" i="4"/>
  <c r="I572" i="4"/>
  <c r="D572" i="4"/>
  <c r="C572" i="4"/>
  <c r="J571" i="4"/>
  <c r="I571" i="4"/>
  <c r="D571" i="4"/>
  <c r="C571" i="4"/>
  <c r="J570" i="4"/>
  <c r="I570" i="4"/>
  <c r="D570" i="4"/>
  <c r="C570" i="4"/>
  <c r="J569" i="4"/>
  <c r="I569" i="4"/>
  <c r="D569" i="4"/>
  <c r="C569" i="4"/>
  <c r="J568" i="4"/>
  <c r="I568" i="4"/>
  <c r="D568" i="4"/>
  <c r="C568" i="4"/>
  <c r="J567" i="4"/>
  <c r="I567" i="4"/>
  <c r="D567" i="4"/>
  <c r="C567" i="4"/>
  <c r="J566" i="4"/>
  <c r="I566" i="4"/>
  <c r="D566" i="4"/>
  <c r="C566" i="4"/>
  <c r="J565" i="4"/>
  <c r="I565" i="4"/>
  <c r="D565" i="4"/>
  <c r="C565" i="4"/>
  <c r="J564" i="4"/>
  <c r="I564" i="4"/>
  <c r="D564" i="4"/>
  <c r="C564" i="4"/>
  <c r="J563" i="4"/>
  <c r="I563" i="4"/>
  <c r="D563" i="4"/>
  <c r="C563" i="4"/>
  <c r="J562" i="4"/>
  <c r="I562" i="4"/>
  <c r="D562" i="4"/>
  <c r="C562" i="4"/>
  <c r="J561" i="4"/>
  <c r="I561" i="4"/>
  <c r="D561" i="4"/>
  <c r="C561" i="4"/>
  <c r="J560" i="4"/>
  <c r="I560" i="4"/>
  <c r="D560" i="4"/>
  <c r="C560" i="4"/>
  <c r="J559" i="4"/>
  <c r="I559" i="4"/>
  <c r="D559" i="4"/>
  <c r="C559" i="4"/>
  <c r="J558" i="4"/>
  <c r="I558" i="4"/>
  <c r="D558" i="4"/>
  <c r="C558" i="4"/>
  <c r="J557" i="4"/>
  <c r="I557" i="4"/>
  <c r="D557" i="4"/>
  <c r="C557" i="4"/>
  <c r="J556" i="4"/>
  <c r="I556" i="4"/>
  <c r="D556" i="4"/>
  <c r="C556" i="4"/>
  <c r="J555" i="4"/>
  <c r="I555" i="4"/>
  <c r="D555" i="4"/>
  <c r="C555" i="4"/>
  <c r="J554" i="4"/>
  <c r="I554" i="4"/>
  <c r="D554" i="4"/>
  <c r="C554" i="4"/>
  <c r="J553" i="4"/>
  <c r="I553" i="4"/>
  <c r="D553" i="4"/>
  <c r="C553" i="4"/>
  <c r="J552" i="4"/>
  <c r="I552" i="4"/>
  <c r="D552" i="4"/>
  <c r="C552" i="4"/>
  <c r="J551" i="4"/>
  <c r="I551" i="4"/>
  <c r="D551" i="4"/>
  <c r="C551" i="4"/>
  <c r="J550" i="4"/>
  <c r="I550" i="4"/>
  <c r="D550" i="4"/>
  <c r="C550" i="4"/>
  <c r="J549" i="4"/>
  <c r="I549" i="4"/>
  <c r="D549" i="4"/>
  <c r="C549" i="4"/>
  <c r="J548" i="4"/>
  <c r="I548" i="4"/>
  <c r="D548" i="4"/>
  <c r="C548" i="4"/>
  <c r="J547" i="4"/>
  <c r="I547" i="4"/>
  <c r="D547" i="4"/>
  <c r="C547" i="4"/>
  <c r="J546" i="4"/>
  <c r="I546" i="4"/>
  <c r="D546" i="4"/>
  <c r="C546" i="4"/>
  <c r="J545" i="4"/>
  <c r="I545" i="4"/>
  <c r="D545" i="4"/>
  <c r="C545" i="4"/>
  <c r="J544" i="4"/>
  <c r="I544" i="4"/>
  <c r="D544" i="4"/>
  <c r="C544" i="4"/>
  <c r="J543" i="4"/>
  <c r="I543" i="4"/>
  <c r="D543" i="4"/>
  <c r="C543" i="4"/>
  <c r="J542" i="4"/>
  <c r="I542" i="4"/>
  <c r="D542" i="4"/>
  <c r="C542" i="4"/>
  <c r="J541" i="4"/>
  <c r="I541" i="4"/>
  <c r="D541" i="4"/>
  <c r="C541" i="4"/>
  <c r="J540" i="4"/>
  <c r="I540" i="4"/>
  <c r="D540" i="4"/>
  <c r="C540" i="4"/>
  <c r="J539" i="4"/>
  <c r="I539" i="4"/>
  <c r="D539" i="4"/>
  <c r="C539" i="4"/>
  <c r="J538" i="4"/>
  <c r="I538" i="4"/>
  <c r="D538" i="4"/>
  <c r="C538" i="4"/>
  <c r="J537" i="4"/>
  <c r="I537" i="4"/>
  <c r="D537" i="4"/>
  <c r="C537" i="4"/>
  <c r="J536" i="4"/>
  <c r="I536" i="4"/>
  <c r="D536" i="4"/>
  <c r="C536" i="4"/>
  <c r="J535" i="4"/>
  <c r="I535" i="4"/>
  <c r="D535" i="4"/>
  <c r="C535" i="4"/>
  <c r="J534" i="4"/>
  <c r="I534" i="4"/>
  <c r="D534" i="4"/>
  <c r="C534" i="4"/>
  <c r="J533" i="4"/>
  <c r="I533" i="4"/>
  <c r="D533" i="4"/>
  <c r="C533" i="4"/>
  <c r="J532" i="4"/>
  <c r="I532" i="4"/>
  <c r="D532" i="4"/>
  <c r="C532" i="4"/>
  <c r="J531" i="4"/>
  <c r="I531" i="4"/>
  <c r="D531" i="4"/>
  <c r="C531" i="4"/>
  <c r="J530" i="4"/>
  <c r="I530" i="4"/>
  <c r="D530" i="4"/>
  <c r="C530" i="4"/>
  <c r="J529" i="4"/>
  <c r="I529" i="4"/>
  <c r="D529" i="4"/>
  <c r="C529" i="4"/>
  <c r="J528" i="4"/>
  <c r="I528" i="4"/>
  <c r="D528" i="4"/>
  <c r="C528" i="4"/>
  <c r="J527" i="4"/>
  <c r="I527" i="4"/>
  <c r="D527" i="4"/>
  <c r="C527" i="4"/>
  <c r="J526" i="4"/>
  <c r="I526" i="4"/>
  <c r="D526" i="4"/>
  <c r="C526" i="4"/>
  <c r="J525" i="4"/>
  <c r="I525" i="4"/>
  <c r="D525" i="4"/>
  <c r="C525" i="4"/>
  <c r="J524" i="4"/>
  <c r="I524" i="4"/>
  <c r="D524" i="4"/>
  <c r="C524" i="4"/>
  <c r="J523" i="4"/>
  <c r="I523" i="4"/>
  <c r="D523" i="4"/>
  <c r="C523" i="4"/>
  <c r="J522" i="4"/>
  <c r="I522" i="4"/>
  <c r="D522" i="4"/>
  <c r="C522" i="4"/>
  <c r="J521" i="4"/>
  <c r="I521" i="4"/>
  <c r="D521" i="4"/>
  <c r="C521" i="4"/>
  <c r="J520" i="4"/>
  <c r="I520" i="4"/>
  <c r="D520" i="4"/>
  <c r="C520" i="4"/>
  <c r="J519" i="4"/>
  <c r="I519" i="4"/>
  <c r="D519" i="4"/>
  <c r="C519" i="4"/>
  <c r="J518" i="4"/>
  <c r="I518" i="4"/>
  <c r="D518" i="4"/>
  <c r="C518" i="4"/>
  <c r="J517" i="4"/>
  <c r="I517" i="4"/>
  <c r="D517" i="4"/>
  <c r="C517" i="4"/>
  <c r="J516" i="4"/>
  <c r="I516" i="4"/>
  <c r="D516" i="4"/>
  <c r="C516" i="4"/>
  <c r="J515" i="4"/>
  <c r="I515" i="4"/>
  <c r="D515" i="4"/>
  <c r="C515" i="4"/>
  <c r="J514" i="4"/>
  <c r="I514" i="4"/>
  <c r="D514" i="4"/>
  <c r="C514" i="4"/>
  <c r="J513" i="4"/>
  <c r="I513" i="4"/>
  <c r="D513" i="4"/>
  <c r="C513" i="4"/>
  <c r="J512" i="4"/>
  <c r="I512" i="4"/>
  <c r="D512" i="4"/>
  <c r="C512" i="4"/>
  <c r="J511" i="4"/>
  <c r="I511" i="4"/>
  <c r="D511" i="4"/>
  <c r="C511" i="4"/>
  <c r="J510" i="4"/>
  <c r="I510" i="4"/>
  <c r="D510" i="4"/>
  <c r="C510" i="4"/>
  <c r="J509" i="4"/>
  <c r="I509" i="4"/>
  <c r="D509" i="4"/>
  <c r="C509" i="4"/>
  <c r="J508" i="4"/>
  <c r="I508" i="4"/>
  <c r="D508" i="4"/>
  <c r="C508" i="4"/>
  <c r="J507" i="4"/>
  <c r="I507" i="4"/>
  <c r="D507" i="4"/>
  <c r="C507" i="4"/>
  <c r="J506" i="4"/>
  <c r="I506" i="4"/>
  <c r="D506" i="4"/>
  <c r="C506" i="4"/>
  <c r="J505" i="4"/>
  <c r="I505" i="4"/>
  <c r="D505" i="4"/>
  <c r="C505" i="4"/>
  <c r="J504" i="4"/>
  <c r="I504" i="4"/>
  <c r="D504" i="4"/>
  <c r="C504" i="4"/>
  <c r="J503" i="4"/>
  <c r="I503" i="4"/>
  <c r="D503" i="4"/>
  <c r="C503" i="4"/>
  <c r="J502" i="4"/>
  <c r="I502" i="4"/>
  <c r="D502" i="4"/>
  <c r="C502" i="4"/>
  <c r="J501" i="4"/>
  <c r="I501" i="4"/>
  <c r="D501" i="4"/>
  <c r="C501" i="4"/>
  <c r="J500" i="4"/>
  <c r="I500" i="4"/>
  <c r="D500" i="4"/>
  <c r="C500" i="4"/>
  <c r="J499" i="4"/>
  <c r="I499" i="4"/>
  <c r="D499" i="4"/>
  <c r="C499" i="4"/>
  <c r="J498" i="4"/>
  <c r="I498" i="4"/>
  <c r="D498" i="4"/>
  <c r="C498" i="4"/>
  <c r="J497" i="4"/>
  <c r="I497" i="4"/>
  <c r="D497" i="4"/>
  <c r="C497" i="4"/>
  <c r="J496" i="4"/>
  <c r="I496" i="4"/>
  <c r="D496" i="4"/>
  <c r="C496" i="4"/>
  <c r="J495" i="4"/>
  <c r="I495" i="4"/>
  <c r="D495" i="4"/>
  <c r="C495" i="4"/>
  <c r="J494" i="4"/>
  <c r="I494" i="4"/>
  <c r="D494" i="4"/>
  <c r="C494" i="4"/>
  <c r="J493" i="4"/>
  <c r="I493" i="4"/>
  <c r="D493" i="4"/>
  <c r="C493" i="4"/>
  <c r="J492" i="4"/>
  <c r="I492" i="4"/>
  <c r="D492" i="4"/>
  <c r="C492" i="4"/>
  <c r="J491" i="4"/>
  <c r="I491" i="4"/>
  <c r="D491" i="4"/>
  <c r="C491" i="4"/>
  <c r="J490" i="4"/>
  <c r="I490" i="4"/>
  <c r="D490" i="4"/>
  <c r="C490" i="4"/>
  <c r="J489" i="4"/>
  <c r="I489" i="4"/>
  <c r="D489" i="4"/>
  <c r="C489" i="4"/>
  <c r="J488" i="4"/>
  <c r="I488" i="4"/>
  <c r="D488" i="4"/>
  <c r="C488" i="4"/>
  <c r="J487" i="4"/>
  <c r="I487" i="4"/>
  <c r="D487" i="4"/>
  <c r="C487" i="4"/>
  <c r="J486" i="4"/>
  <c r="I486" i="4"/>
  <c r="D486" i="4"/>
  <c r="C486" i="4"/>
  <c r="J485" i="4"/>
  <c r="I485" i="4"/>
  <c r="D485" i="4"/>
  <c r="C485" i="4"/>
  <c r="J484" i="4"/>
  <c r="I484" i="4"/>
  <c r="D484" i="4"/>
  <c r="C484" i="4"/>
  <c r="J483" i="4"/>
  <c r="I483" i="4"/>
  <c r="D483" i="4"/>
  <c r="C483" i="4"/>
  <c r="J482" i="4"/>
  <c r="I482" i="4"/>
  <c r="D482" i="4"/>
  <c r="C482" i="4"/>
  <c r="J481" i="4"/>
  <c r="I481" i="4"/>
  <c r="D481" i="4"/>
  <c r="C481" i="4"/>
  <c r="J480" i="4"/>
  <c r="I480" i="4"/>
  <c r="D480" i="4"/>
  <c r="C480" i="4"/>
  <c r="J479" i="4"/>
  <c r="I479" i="4"/>
  <c r="D479" i="4"/>
  <c r="C479" i="4"/>
  <c r="J478" i="4"/>
  <c r="I478" i="4"/>
  <c r="D478" i="4"/>
  <c r="C478" i="4"/>
  <c r="J477" i="4"/>
  <c r="I477" i="4"/>
  <c r="D477" i="4"/>
  <c r="C477" i="4"/>
  <c r="J476" i="4"/>
  <c r="I476" i="4"/>
  <c r="D476" i="4"/>
  <c r="C476" i="4"/>
  <c r="J475" i="4"/>
  <c r="I475" i="4"/>
  <c r="D475" i="4"/>
  <c r="C475" i="4"/>
  <c r="J474" i="4"/>
  <c r="I474" i="4"/>
  <c r="D474" i="4"/>
  <c r="C474" i="4"/>
  <c r="J473" i="4"/>
  <c r="I473" i="4"/>
  <c r="D473" i="4"/>
  <c r="C473" i="4"/>
  <c r="J472" i="4"/>
  <c r="I472" i="4"/>
  <c r="D472" i="4"/>
  <c r="C472" i="4"/>
  <c r="J471" i="4"/>
  <c r="I471" i="4"/>
  <c r="D471" i="4"/>
  <c r="C471" i="4"/>
  <c r="J470" i="4"/>
  <c r="I470" i="4"/>
  <c r="D470" i="4"/>
  <c r="C470" i="4"/>
  <c r="J469" i="4"/>
  <c r="I469" i="4"/>
  <c r="D469" i="4"/>
  <c r="C469" i="4"/>
  <c r="J468" i="4"/>
  <c r="I468" i="4"/>
  <c r="D468" i="4"/>
  <c r="C468" i="4"/>
  <c r="J467" i="4"/>
  <c r="I467" i="4"/>
  <c r="D467" i="4"/>
  <c r="C467" i="4"/>
  <c r="J466" i="4"/>
  <c r="I466" i="4"/>
  <c r="D466" i="4"/>
  <c r="C466" i="4"/>
  <c r="J465" i="4"/>
  <c r="I465" i="4"/>
  <c r="D465" i="4"/>
  <c r="C465" i="4"/>
  <c r="J464" i="4"/>
  <c r="I464" i="4"/>
  <c r="D464" i="4"/>
  <c r="C464" i="4"/>
  <c r="J463" i="4"/>
  <c r="I463" i="4"/>
  <c r="D463" i="4"/>
  <c r="C463" i="4"/>
  <c r="J462" i="4"/>
  <c r="I462" i="4"/>
  <c r="D462" i="4"/>
  <c r="C462" i="4"/>
  <c r="J461" i="4"/>
  <c r="I461" i="4"/>
  <c r="D461" i="4"/>
  <c r="C461" i="4"/>
  <c r="J460" i="4"/>
  <c r="I460" i="4"/>
  <c r="D460" i="4"/>
  <c r="C460" i="4"/>
  <c r="J459" i="4"/>
  <c r="I459" i="4"/>
  <c r="D459" i="4"/>
  <c r="C459" i="4"/>
  <c r="J458" i="4"/>
  <c r="I458" i="4"/>
  <c r="D458" i="4"/>
  <c r="C458" i="4"/>
  <c r="J457" i="4"/>
  <c r="I457" i="4"/>
  <c r="D457" i="4"/>
  <c r="C457" i="4"/>
  <c r="J456" i="4"/>
  <c r="I456" i="4"/>
  <c r="D456" i="4"/>
  <c r="C456" i="4"/>
  <c r="J455" i="4"/>
  <c r="I455" i="4"/>
  <c r="D455" i="4"/>
  <c r="C455" i="4"/>
  <c r="J454" i="4"/>
  <c r="I454" i="4"/>
  <c r="D454" i="4"/>
  <c r="C454" i="4"/>
  <c r="J453" i="4"/>
  <c r="I453" i="4"/>
  <c r="D453" i="4"/>
  <c r="C453" i="4"/>
  <c r="J452" i="4"/>
  <c r="I452" i="4"/>
  <c r="D452" i="4"/>
  <c r="C452" i="4"/>
  <c r="J451" i="4"/>
  <c r="I451" i="4"/>
  <c r="D451" i="4"/>
  <c r="C451" i="4"/>
  <c r="J450" i="4"/>
  <c r="I450" i="4"/>
  <c r="D450" i="4"/>
  <c r="C450" i="4"/>
  <c r="J449" i="4"/>
  <c r="I449" i="4"/>
  <c r="D449" i="4"/>
  <c r="C449" i="4"/>
  <c r="J448" i="4"/>
  <c r="I448" i="4"/>
  <c r="D448" i="4"/>
  <c r="C448" i="4"/>
  <c r="J447" i="4"/>
  <c r="I447" i="4"/>
  <c r="D447" i="4"/>
  <c r="C447" i="4"/>
  <c r="J446" i="4"/>
  <c r="I446" i="4"/>
  <c r="D446" i="4"/>
  <c r="C446" i="4"/>
  <c r="J445" i="4"/>
  <c r="I445" i="4"/>
  <c r="D445" i="4"/>
  <c r="C445" i="4"/>
  <c r="J444" i="4"/>
  <c r="I444" i="4"/>
  <c r="D444" i="4"/>
  <c r="C444" i="4"/>
  <c r="J443" i="4"/>
  <c r="I443" i="4"/>
  <c r="D443" i="4"/>
  <c r="C443" i="4"/>
  <c r="J442" i="4"/>
  <c r="I442" i="4"/>
  <c r="D442" i="4"/>
  <c r="C442" i="4"/>
  <c r="J441" i="4"/>
  <c r="I441" i="4"/>
  <c r="D441" i="4"/>
  <c r="C441" i="4"/>
  <c r="J440" i="4"/>
  <c r="I440" i="4"/>
  <c r="D440" i="4"/>
  <c r="C440" i="4"/>
  <c r="J439" i="4"/>
  <c r="I439" i="4"/>
  <c r="D439" i="4"/>
  <c r="C439" i="4"/>
  <c r="J438" i="4"/>
  <c r="I438" i="4"/>
  <c r="D438" i="4"/>
  <c r="C438" i="4"/>
  <c r="J437" i="4"/>
  <c r="I437" i="4"/>
  <c r="D437" i="4"/>
  <c r="C437" i="4"/>
  <c r="J436" i="4"/>
  <c r="I436" i="4"/>
  <c r="D436" i="4"/>
  <c r="C436" i="4"/>
  <c r="J435" i="4"/>
  <c r="I435" i="4"/>
  <c r="D435" i="4"/>
  <c r="C435" i="4"/>
  <c r="J434" i="4"/>
  <c r="I434" i="4"/>
  <c r="D434" i="4"/>
  <c r="C434" i="4"/>
  <c r="J433" i="4"/>
  <c r="I433" i="4"/>
  <c r="D433" i="4"/>
  <c r="C433" i="4"/>
  <c r="J432" i="4"/>
  <c r="I432" i="4"/>
  <c r="D432" i="4"/>
  <c r="C432" i="4"/>
  <c r="J431" i="4"/>
  <c r="I431" i="4"/>
  <c r="D431" i="4"/>
  <c r="C431" i="4"/>
  <c r="J430" i="4"/>
  <c r="I430" i="4"/>
  <c r="D430" i="4"/>
  <c r="C430" i="4"/>
  <c r="J429" i="4"/>
  <c r="I429" i="4"/>
  <c r="D429" i="4"/>
  <c r="C429" i="4"/>
  <c r="J428" i="4"/>
  <c r="I428" i="4"/>
  <c r="D428" i="4"/>
  <c r="C428" i="4"/>
  <c r="J427" i="4"/>
  <c r="I427" i="4"/>
  <c r="D427" i="4"/>
  <c r="C427" i="4"/>
  <c r="J426" i="4"/>
  <c r="I426" i="4"/>
  <c r="D426" i="4"/>
  <c r="C426" i="4"/>
  <c r="J425" i="4"/>
  <c r="I425" i="4"/>
  <c r="D425" i="4"/>
  <c r="C425" i="4"/>
  <c r="J424" i="4"/>
  <c r="I424" i="4"/>
  <c r="D424" i="4"/>
  <c r="C424" i="4"/>
  <c r="J423" i="4"/>
  <c r="I423" i="4"/>
  <c r="D423" i="4"/>
  <c r="C423" i="4"/>
  <c r="J422" i="4"/>
  <c r="I422" i="4"/>
  <c r="D422" i="4"/>
  <c r="C422" i="4"/>
  <c r="J421" i="4"/>
  <c r="I421" i="4"/>
  <c r="D421" i="4"/>
  <c r="C421" i="4"/>
  <c r="J420" i="4"/>
  <c r="I420" i="4"/>
  <c r="D420" i="4"/>
  <c r="C420" i="4"/>
  <c r="J419" i="4"/>
  <c r="I419" i="4"/>
  <c r="D419" i="4"/>
  <c r="C419" i="4"/>
  <c r="J418" i="4"/>
  <c r="I418" i="4"/>
  <c r="D418" i="4"/>
  <c r="C418" i="4"/>
  <c r="J417" i="4"/>
  <c r="I417" i="4"/>
  <c r="D417" i="4"/>
  <c r="C417" i="4"/>
  <c r="J416" i="4"/>
  <c r="I416" i="4"/>
  <c r="D416" i="4"/>
  <c r="C416" i="4"/>
  <c r="J415" i="4"/>
  <c r="I415" i="4"/>
  <c r="D415" i="4"/>
  <c r="C415" i="4"/>
  <c r="J414" i="4"/>
  <c r="I414" i="4"/>
  <c r="D414" i="4"/>
  <c r="C414" i="4"/>
  <c r="J413" i="4"/>
  <c r="I413" i="4"/>
  <c r="D413" i="4"/>
  <c r="C413" i="4"/>
  <c r="J412" i="4"/>
  <c r="I412" i="4"/>
  <c r="D412" i="4"/>
  <c r="C412" i="4"/>
  <c r="J411" i="4"/>
  <c r="I411" i="4"/>
  <c r="D411" i="4"/>
  <c r="C411" i="4"/>
  <c r="J410" i="4"/>
  <c r="I410" i="4"/>
  <c r="D410" i="4"/>
  <c r="C410" i="4"/>
  <c r="J409" i="4"/>
  <c r="I409" i="4"/>
  <c r="D409" i="4"/>
  <c r="C409" i="4"/>
  <c r="J408" i="4"/>
  <c r="I408" i="4"/>
  <c r="D408" i="4"/>
  <c r="C408" i="4"/>
  <c r="J407" i="4"/>
  <c r="I407" i="4"/>
  <c r="D407" i="4"/>
  <c r="C407" i="4"/>
  <c r="J406" i="4"/>
  <c r="I406" i="4"/>
  <c r="D406" i="4"/>
  <c r="C406" i="4"/>
  <c r="J405" i="4"/>
  <c r="I405" i="4"/>
  <c r="D405" i="4"/>
  <c r="C405" i="4"/>
  <c r="J404" i="4"/>
  <c r="I404" i="4"/>
  <c r="D404" i="4"/>
  <c r="C404" i="4"/>
  <c r="J403" i="4"/>
  <c r="I403" i="4"/>
  <c r="D403" i="4"/>
  <c r="C403" i="4"/>
  <c r="J402" i="4"/>
  <c r="I402" i="4"/>
  <c r="D402" i="4"/>
  <c r="C402" i="4"/>
  <c r="J401" i="4"/>
  <c r="I401" i="4"/>
  <c r="D401" i="4"/>
  <c r="C401" i="4"/>
  <c r="J400" i="4"/>
  <c r="I400" i="4"/>
  <c r="D400" i="4"/>
  <c r="C400" i="4"/>
  <c r="J399" i="4"/>
  <c r="I399" i="4"/>
  <c r="D399" i="4"/>
  <c r="C399" i="4"/>
  <c r="J398" i="4"/>
  <c r="I398" i="4"/>
  <c r="D398" i="4"/>
  <c r="C398" i="4"/>
  <c r="J397" i="4"/>
  <c r="I397" i="4"/>
  <c r="D397" i="4"/>
  <c r="C397" i="4"/>
  <c r="J396" i="4"/>
  <c r="I396" i="4"/>
  <c r="D396" i="4"/>
  <c r="C396" i="4"/>
  <c r="J395" i="4"/>
  <c r="I395" i="4"/>
  <c r="D395" i="4"/>
  <c r="C395" i="4"/>
  <c r="J394" i="4"/>
  <c r="I394" i="4"/>
  <c r="D394" i="4"/>
  <c r="C394" i="4"/>
  <c r="J393" i="4"/>
  <c r="I393" i="4"/>
  <c r="D393" i="4"/>
  <c r="C393" i="4"/>
  <c r="J392" i="4"/>
  <c r="I392" i="4"/>
  <c r="D392" i="4"/>
  <c r="C392" i="4"/>
  <c r="J391" i="4"/>
  <c r="I391" i="4"/>
  <c r="D391" i="4"/>
  <c r="C391" i="4"/>
  <c r="J390" i="4"/>
  <c r="I390" i="4"/>
  <c r="D390" i="4"/>
  <c r="C390" i="4"/>
  <c r="J389" i="4"/>
  <c r="I389" i="4"/>
  <c r="D389" i="4"/>
  <c r="C389" i="4"/>
  <c r="J388" i="4"/>
  <c r="I388" i="4"/>
  <c r="D388" i="4"/>
  <c r="C388" i="4"/>
  <c r="J387" i="4"/>
  <c r="I387" i="4"/>
  <c r="D387" i="4"/>
  <c r="C387" i="4"/>
  <c r="J386" i="4"/>
  <c r="I386" i="4"/>
  <c r="D386" i="4"/>
  <c r="C386" i="4"/>
  <c r="J385" i="4"/>
  <c r="I385" i="4"/>
  <c r="D385" i="4"/>
  <c r="C385" i="4"/>
  <c r="J384" i="4"/>
  <c r="I384" i="4"/>
  <c r="D384" i="4"/>
  <c r="C384" i="4"/>
  <c r="J383" i="4"/>
  <c r="I383" i="4"/>
  <c r="D383" i="4"/>
  <c r="C383" i="4"/>
  <c r="J382" i="4"/>
  <c r="I382" i="4"/>
  <c r="D382" i="4"/>
  <c r="C382" i="4"/>
  <c r="J381" i="4"/>
  <c r="I381" i="4"/>
  <c r="D381" i="4"/>
  <c r="C381" i="4"/>
  <c r="J380" i="4"/>
  <c r="I380" i="4"/>
  <c r="D380" i="4"/>
  <c r="C380" i="4"/>
  <c r="J379" i="4"/>
  <c r="I379" i="4"/>
  <c r="D379" i="4"/>
  <c r="C379" i="4"/>
  <c r="J378" i="4"/>
  <c r="I378" i="4"/>
  <c r="D378" i="4"/>
  <c r="C378" i="4"/>
  <c r="J377" i="4"/>
  <c r="I377" i="4"/>
  <c r="D377" i="4"/>
  <c r="C377" i="4"/>
  <c r="J376" i="4"/>
  <c r="I376" i="4"/>
  <c r="D376" i="4"/>
  <c r="C376" i="4"/>
  <c r="J375" i="4"/>
  <c r="I375" i="4"/>
  <c r="D375" i="4"/>
  <c r="C375" i="4"/>
  <c r="J374" i="4"/>
  <c r="I374" i="4"/>
  <c r="D374" i="4"/>
  <c r="C374" i="4"/>
  <c r="J373" i="4"/>
  <c r="I373" i="4"/>
  <c r="D373" i="4"/>
  <c r="C373" i="4"/>
  <c r="J372" i="4"/>
  <c r="I372" i="4"/>
  <c r="D372" i="4"/>
  <c r="C372" i="4"/>
  <c r="J371" i="4"/>
  <c r="I371" i="4"/>
  <c r="D371" i="4"/>
  <c r="C371" i="4"/>
  <c r="J370" i="4"/>
  <c r="I370" i="4"/>
  <c r="D370" i="4"/>
  <c r="C370" i="4"/>
  <c r="J369" i="4"/>
  <c r="I369" i="4"/>
  <c r="D369" i="4"/>
  <c r="C369" i="4"/>
  <c r="J368" i="4"/>
  <c r="I368" i="4"/>
  <c r="D368" i="4"/>
  <c r="C368" i="4"/>
  <c r="J367" i="4"/>
  <c r="I367" i="4"/>
  <c r="D367" i="4"/>
  <c r="C367" i="4"/>
  <c r="J366" i="4"/>
  <c r="I366" i="4"/>
  <c r="D366" i="4"/>
  <c r="C366" i="4"/>
  <c r="J365" i="4"/>
  <c r="I365" i="4"/>
  <c r="D365" i="4"/>
  <c r="C365" i="4"/>
  <c r="J364" i="4"/>
  <c r="I364" i="4"/>
  <c r="D364" i="4"/>
  <c r="C364" i="4"/>
  <c r="J363" i="4"/>
  <c r="I363" i="4"/>
  <c r="D363" i="4"/>
  <c r="C363" i="4"/>
  <c r="J362" i="4"/>
  <c r="I362" i="4"/>
  <c r="D362" i="4"/>
  <c r="C362" i="4"/>
  <c r="J361" i="4"/>
  <c r="I361" i="4"/>
  <c r="D361" i="4"/>
  <c r="C361" i="4"/>
  <c r="J360" i="4"/>
  <c r="I360" i="4"/>
  <c r="D360" i="4"/>
  <c r="C360" i="4"/>
  <c r="J359" i="4"/>
  <c r="I359" i="4"/>
  <c r="D359" i="4"/>
  <c r="C359" i="4"/>
  <c r="J358" i="4"/>
  <c r="I358" i="4"/>
  <c r="D358" i="4"/>
  <c r="C358" i="4"/>
  <c r="J357" i="4"/>
  <c r="I357" i="4"/>
  <c r="D357" i="4"/>
  <c r="C357" i="4"/>
  <c r="J356" i="4"/>
  <c r="I356" i="4"/>
  <c r="D356" i="4"/>
  <c r="C356" i="4"/>
  <c r="J355" i="4"/>
  <c r="I355" i="4"/>
  <c r="D355" i="4"/>
  <c r="C355" i="4"/>
  <c r="J354" i="4"/>
  <c r="I354" i="4"/>
  <c r="D354" i="4"/>
  <c r="C354" i="4"/>
  <c r="J353" i="4"/>
  <c r="I353" i="4"/>
  <c r="D353" i="4"/>
  <c r="C353" i="4"/>
  <c r="J352" i="4"/>
  <c r="I352" i="4"/>
  <c r="D352" i="4"/>
  <c r="C352" i="4"/>
  <c r="J351" i="4"/>
  <c r="I351" i="4"/>
  <c r="D351" i="4"/>
  <c r="C351" i="4"/>
  <c r="J350" i="4"/>
  <c r="I350" i="4"/>
  <c r="D350" i="4"/>
  <c r="C350" i="4"/>
  <c r="J349" i="4"/>
  <c r="I349" i="4"/>
  <c r="D349" i="4"/>
  <c r="C349" i="4"/>
  <c r="J348" i="4"/>
  <c r="I348" i="4"/>
  <c r="D348" i="4"/>
  <c r="C348" i="4"/>
  <c r="J347" i="4"/>
  <c r="I347" i="4"/>
  <c r="D347" i="4"/>
  <c r="C347" i="4"/>
  <c r="J346" i="4"/>
  <c r="I346" i="4"/>
  <c r="D346" i="4"/>
  <c r="C346" i="4"/>
  <c r="J345" i="4"/>
  <c r="I345" i="4"/>
  <c r="D345" i="4"/>
  <c r="C345" i="4"/>
  <c r="J344" i="4"/>
  <c r="I344" i="4"/>
  <c r="D344" i="4"/>
  <c r="C344" i="4"/>
  <c r="J343" i="4"/>
  <c r="I343" i="4"/>
  <c r="D343" i="4"/>
  <c r="C343" i="4"/>
  <c r="J342" i="4"/>
  <c r="I342" i="4"/>
  <c r="D342" i="4"/>
  <c r="C342" i="4"/>
  <c r="J341" i="4"/>
  <c r="I341" i="4"/>
  <c r="D341" i="4"/>
  <c r="C341" i="4"/>
  <c r="J340" i="4"/>
  <c r="I340" i="4"/>
  <c r="D340" i="4"/>
  <c r="C340" i="4"/>
  <c r="J339" i="4"/>
  <c r="I339" i="4"/>
  <c r="D339" i="4"/>
  <c r="C339" i="4"/>
  <c r="J338" i="4"/>
  <c r="I338" i="4"/>
  <c r="D338" i="4"/>
  <c r="C338" i="4"/>
  <c r="J337" i="4"/>
  <c r="I337" i="4"/>
  <c r="D337" i="4"/>
  <c r="C337" i="4"/>
  <c r="J336" i="4"/>
  <c r="I336" i="4"/>
  <c r="D336" i="4"/>
  <c r="C336" i="4"/>
  <c r="J335" i="4"/>
  <c r="I335" i="4"/>
  <c r="D335" i="4"/>
  <c r="C335" i="4"/>
  <c r="J334" i="4"/>
  <c r="I334" i="4"/>
  <c r="D334" i="4"/>
  <c r="C334" i="4"/>
  <c r="J333" i="4"/>
  <c r="I333" i="4"/>
  <c r="D333" i="4"/>
  <c r="C333" i="4"/>
  <c r="J332" i="4"/>
  <c r="I332" i="4"/>
  <c r="D332" i="4"/>
  <c r="C332" i="4"/>
  <c r="J331" i="4"/>
  <c r="I331" i="4"/>
  <c r="D331" i="4"/>
  <c r="C331" i="4"/>
  <c r="J330" i="4"/>
  <c r="I330" i="4"/>
  <c r="D330" i="4"/>
  <c r="C330" i="4"/>
  <c r="J329" i="4"/>
  <c r="I329" i="4"/>
  <c r="D329" i="4"/>
  <c r="C329" i="4"/>
  <c r="J328" i="4"/>
  <c r="I328" i="4"/>
  <c r="D328" i="4"/>
  <c r="C328" i="4"/>
  <c r="J327" i="4"/>
  <c r="I327" i="4"/>
  <c r="D327" i="4"/>
  <c r="C327" i="4"/>
  <c r="J326" i="4"/>
  <c r="I326" i="4"/>
  <c r="D326" i="4"/>
  <c r="C326" i="4"/>
  <c r="J325" i="4"/>
  <c r="I325" i="4"/>
  <c r="D325" i="4"/>
  <c r="C325" i="4"/>
  <c r="J324" i="4"/>
  <c r="I324" i="4"/>
  <c r="D324" i="4"/>
  <c r="C324" i="4"/>
  <c r="J323" i="4"/>
  <c r="I323" i="4"/>
  <c r="D323" i="4"/>
  <c r="C323" i="4"/>
  <c r="J322" i="4"/>
  <c r="I322" i="4"/>
  <c r="D322" i="4"/>
  <c r="C322" i="4"/>
  <c r="J321" i="4"/>
  <c r="I321" i="4"/>
  <c r="D321" i="4"/>
  <c r="C321" i="4"/>
  <c r="J320" i="4"/>
  <c r="I320" i="4"/>
  <c r="D320" i="4"/>
  <c r="C320" i="4"/>
  <c r="J319" i="4"/>
  <c r="I319" i="4"/>
  <c r="D319" i="4"/>
  <c r="C319" i="4"/>
  <c r="J318" i="4"/>
  <c r="I318" i="4"/>
  <c r="D318" i="4"/>
  <c r="C318" i="4"/>
  <c r="J317" i="4"/>
  <c r="I317" i="4"/>
  <c r="D317" i="4"/>
  <c r="C317" i="4"/>
  <c r="J316" i="4"/>
  <c r="I316" i="4"/>
  <c r="D316" i="4"/>
  <c r="C316" i="4"/>
  <c r="J315" i="4"/>
  <c r="I315" i="4"/>
  <c r="D315" i="4"/>
  <c r="C315" i="4"/>
  <c r="J314" i="4"/>
  <c r="I314" i="4"/>
  <c r="D314" i="4"/>
  <c r="C314" i="4"/>
  <c r="J313" i="4"/>
  <c r="I313" i="4"/>
  <c r="D313" i="4"/>
  <c r="C313" i="4"/>
  <c r="J312" i="4"/>
  <c r="I312" i="4"/>
  <c r="D312" i="4"/>
  <c r="C312" i="4"/>
  <c r="J311" i="4"/>
  <c r="I311" i="4"/>
  <c r="D311" i="4"/>
  <c r="C311" i="4"/>
  <c r="J310" i="4"/>
  <c r="I310" i="4"/>
  <c r="D310" i="4"/>
  <c r="C310" i="4"/>
  <c r="J309" i="4"/>
  <c r="I309" i="4"/>
  <c r="D309" i="4"/>
  <c r="C309" i="4"/>
  <c r="J308" i="4"/>
  <c r="I308" i="4"/>
  <c r="D308" i="4"/>
  <c r="C308" i="4"/>
  <c r="J307" i="4"/>
  <c r="I307" i="4"/>
  <c r="D307" i="4"/>
  <c r="C307" i="4"/>
  <c r="J306" i="4"/>
  <c r="I306" i="4"/>
  <c r="D306" i="4"/>
  <c r="C306" i="4"/>
  <c r="J305" i="4"/>
  <c r="I305" i="4"/>
  <c r="D305" i="4"/>
  <c r="C305" i="4"/>
  <c r="J304" i="4"/>
  <c r="I304" i="4"/>
  <c r="D304" i="4"/>
  <c r="C304" i="4"/>
  <c r="J303" i="4"/>
  <c r="I303" i="4"/>
  <c r="D303" i="4"/>
  <c r="C303" i="4"/>
  <c r="J302" i="4"/>
  <c r="I302" i="4"/>
  <c r="D302" i="4"/>
  <c r="C302" i="4"/>
  <c r="J301" i="4"/>
  <c r="I301" i="4"/>
  <c r="D301" i="4"/>
  <c r="C301" i="4"/>
  <c r="J300" i="4"/>
  <c r="I300" i="4"/>
  <c r="D300" i="4"/>
  <c r="C300" i="4"/>
  <c r="J299" i="4"/>
  <c r="I299" i="4"/>
  <c r="D299" i="4"/>
  <c r="C299" i="4"/>
  <c r="J298" i="4"/>
  <c r="I298" i="4"/>
  <c r="D298" i="4"/>
  <c r="C298" i="4"/>
  <c r="J297" i="4"/>
  <c r="I297" i="4"/>
  <c r="D297" i="4"/>
  <c r="C297" i="4"/>
  <c r="J296" i="4"/>
  <c r="I296" i="4"/>
  <c r="D296" i="4"/>
  <c r="C296" i="4"/>
  <c r="J295" i="4"/>
  <c r="I295" i="4"/>
  <c r="D295" i="4"/>
  <c r="C295" i="4"/>
  <c r="J294" i="4"/>
  <c r="I294" i="4"/>
  <c r="D294" i="4"/>
  <c r="C294" i="4"/>
  <c r="J293" i="4"/>
  <c r="I293" i="4"/>
  <c r="D293" i="4"/>
  <c r="C293" i="4"/>
  <c r="J292" i="4"/>
  <c r="I292" i="4"/>
  <c r="D292" i="4"/>
  <c r="C292" i="4"/>
  <c r="J291" i="4"/>
  <c r="I291" i="4"/>
  <c r="D291" i="4"/>
  <c r="C291" i="4"/>
  <c r="J290" i="4"/>
  <c r="I290" i="4"/>
  <c r="D290" i="4"/>
  <c r="C290" i="4"/>
  <c r="J289" i="4"/>
  <c r="I289" i="4"/>
  <c r="D289" i="4"/>
  <c r="C289" i="4"/>
  <c r="J288" i="4"/>
  <c r="I288" i="4"/>
  <c r="D288" i="4"/>
  <c r="C288" i="4"/>
  <c r="J287" i="4"/>
  <c r="I287" i="4"/>
  <c r="D287" i="4"/>
  <c r="C287" i="4"/>
  <c r="J286" i="4"/>
  <c r="I286" i="4"/>
  <c r="D286" i="4"/>
  <c r="C286" i="4"/>
  <c r="J285" i="4"/>
  <c r="I285" i="4"/>
  <c r="D285" i="4"/>
  <c r="C285" i="4"/>
  <c r="J284" i="4"/>
  <c r="I284" i="4"/>
  <c r="D284" i="4"/>
  <c r="C284" i="4"/>
  <c r="J283" i="4"/>
  <c r="I283" i="4"/>
  <c r="D283" i="4"/>
  <c r="C283" i="4"/>
  <c r="J282" i="4"/>
  <c r="I282" i="4"/>
  <c r="D282" i="4"/>
  <c r="C282" i="4"/>
  <c r="J281" i="4"/>
  <c r="I281" i="4"/>
  <c r="D281" i="4"/>
  <c r="C281" i="4"/>
  <c r="J280" i="4"/>
  <c r="I280" i="4"/>
  <c r="D280" i="4"/>
  <c r="C280" i="4"/>
  <c r="J279" i="4"/>
  <c r="I279" i="4"/>
  <c r="D279" i="4"/>
  <c r="C279" i="4"/>
  <c r="J278" i="4"/>
  <c r="I278" i="4"/>
  <c r="D278" i="4"/>
  <c r="C278" i="4"/>
  <c r="J277" i="4"/>
  <c r="I277" i="4"/>
  <c r="D277" i="4"/>
  <c r="C277" i="4"/>
  <c r="J276" i="4"/>
  <c r="I276" i="4"/>
  <c r="D276" i="4"/>
  <c r="C276" i="4"/>
  <c r="J275" i="4"/>
  <c r="I275" i="4"/>
  <c r="D275" i="4"/>
  <c r="C275" i="4"/>
  <c r="J274" i="4"/>
  <c r="I274" i="4"/>
  <c r="D274" i="4"/>
  <c r="C274" i="4"/>
  <c r="J273" i="4"/>
  <c r="I273" i="4"/>
  <c r="D273" i="4"/>
  <c r="C273" i="4"/>
  <c r="J272" i="4"/>
  <c r="I272" i="4"/>
  <c r="D272" i="4"/>
  <c r="C272" i="4"/>
  <c r="J271" i="4"/>
  <c r="I271" i="4"/>
  <c r="D271" i="4"/>
  <c r="C271" i="4"/>
  <c r="J270" i="4"/>
  <c r="I270" i="4"/>
  <c r="D270" i="4"/>
  <c r="C270" i="4"/>
  <c r="J269" i="4"/>
  <c r="I269" i="4"/>
  <c r="D269" i="4"/>
  <c r="C269" i="4"/>
  <c r="J268" i="4"/>
  <c r="I268" i="4"/>
  <c r="D268" i="4"/>
  <c r="C268" i="4"/>
  <c r="J267" i="4"/>
  <c r="I267" i="4"/>
  <c r="D267" i="4"/>
  <c r="C267" i="4"/>
  <c r="J266" i="4"/>
  <c r="I266" i="4"/>
  <c r="D266" i="4"/>
  <c r="C266" i="4"/>
  <c r="J265" i="4"/>
  <c r="I265" i="4"/>
  <c r="D265" i="4"/>
  <c r="C265" i="4"/>
  <c r="J264" i="4"/>
  <c r="I264" i="4"/>
  <c r="D264" i="4"/>
  <c r="C264" i="4"/>
  <c r="J263" i="4"/>
  <c r="I263" i="4"/>
  <c r="D263" i="4"/>
  <c r="C263" i="4"/>
  <c r="J262" i="4"/>
  <c r="I262" i="4"/>
  <c r="D262" i="4"/>
  <c r="C262" i="4"/>
  <c r="J261" i="4"/>
  <c r="I261" i="4"/>
  <c r="D261" i="4"/>
  <c r="C261" i="4"/>
  <c r="J260" i="4"/>
  <c r="I260" i="4"/>
  <c r="D260" i="4"/>
  <c r="C260" i="4"/>
  <c r="J259" i="4"/>
  <c r="I259" i="4"/>
  <c r="D259" i="4"/>
  <c r="C259" i="4"/>
  <c r="J258" i="4"/>
  <c r="I258" i="4"/>
  <c r="D258" i="4"/>
  <c r="C258" i="4"/>
  <c r="J257" i="4"/>
  <c r="I257" i="4"/>
  <c r="D257" i="4"/>
  <c r="C257" i="4"/>
  <c r="J256" i="4"/>
  <c r="I256" i="4"/>
  <c r="D256" i="4"/>
  <c r="C256" i="4"/>
  <c r="J255" i="4"/>
  <c r="I255" i="4"/>
  <c r="D255" i="4"/>
  <c r="C255" i="4"/>
  <c r="J254" i="4"/>
  <c r="I254" i="4"/>
  <c r="D254" i="4"/>
  <c r="C254" i="4"/>
  <c r="J253" i="4"/>
  <c r="I253" i="4"/>
  <c r="D253" i="4"/>
  <c r="C253" i="4"/>
  <c r="J252" i="4"/>
  <c r="I252" i="4"/>
  <c r="D252" i="4"/>
  <c r="C252" i="4"/>
  <c r="J251" i="4"/>
  <c r="I251" i="4"/>
  <c r="D251" i="4"/>
  <c r="C251" i="4"/>
  <c r="J250" i="4"/>
  <c r="I250" i="4"/>
  <c r="D250" i="4"/>
  <c r="C250" i="4"/>
  <c r="J249" i="4"/>
  <c r="I249" i="4"/>
  <c r="D249" i="4"/>
  <c r="C249" i="4"/>
  <c r="J248" i="4"/>
  <c r="I248" i="4"/>
  <c r="D248" i="4"/>
  <c r="C248" i="4"/>
  <c r="J247" i="4"/>
  <c r="I247" i="4"/>
  <c r="D247" i="4"/>
  <c r="C247" i="4"/>
  <c r="J246" i="4"/>
  <c r="I246" i="4"/>
  <c r="D246" i="4"/>
  <c r="C246" i="4"/>
  <c r="J245" i="4"/>
  <c r="I245" i="4"/>
  <c r="D245" i="4"/>
  <c r="C245" i="4"/>
  <c r="J244" i="4"/>
  <c r="I244" i="4"/>
  <c r="D244" i="4"/>
  <c r="C244" i="4"/>
  <c r="J243" i="4"/>
  <c r="I243" i="4"/>
  <c r="D243" i="4"/>
  <c r="C243" i="4"/>
  <c r="J242" i="4"/>
  <c r="I242" i="4"/>
  <c r="D242" i="4"/>
  <c r="C242" i="4"/>
  <c r="J241" i="4"/>
  <c r="I241" i="4"/>
  <c r="D241" i="4"/>
  <c r="C241" i="4"/>
  <c r="J240" i="4"/>
  <c r="I240" i="4"/>
  <c r="D240" i="4"/>
  <c r="C240" i="4"/>
  <c r="J239" i="4"/>
  <c r="I239" i="4"/>
  <c r="D239" i="4"/>
  <c r="C239" i="4"/>
  <c r="J238" i="4"/>
  <c r="I238" i="4"/>
  <c r="D238" i="4"/>
  <c r="C238" i="4"/>
  <c r="J237" i="4"/>
  <c r="I237" i="4"/>
  <c r="D237" i="4"/>
  <c r="C237" i="4"/>
  <c r="J236" i="4"/>
  <c r="I236" i="4"/>
  <c r="D236" i="4"/>
  <c r="C236" i="4"/>
  <c r="J235" i="4"/>
  <c r="I235" i="4"/>
  <c r="D235" i="4"/>
  <c r="C235" i="4"/>
  <c r="J234" i="4"/>
  <c r="I234" i="4"/>
  <c r="D234" i="4"/>
  <c r="C234" i="4"/>
  <c r="J233" i="4"/>
  <c r="I233" i="4"/>
  <c r="D233" i="4"/>
  <c r="C233" i="4"/>
  <c r="J232" i="4"/>
  <c r="I232" i="4"/>
  <c r="D232" i="4"/>
  <c r="C232" i="4"/>
  <c r="J231" i="4"/>
  <c r="I231" i="4"/>
  <c r="D231" i="4"/>
  <c r="C231" i="4"/>
  <c r="J230" i="4"/>
  <c r="I230" i="4"/>
  <c r="D230" i="4"/>
  <c r="C230" i="4"/>
  <c r="J229" i="4"/>
  <c r="I229" i="4"/>
  <c r="D229" i="4"/>
  <c r="C229" i="4"/>
  <c r="J228" i="4"/>
  <c r="I228" i="4"/>
  <c r="D228" i="4"/>
  <c r="C228" i="4"/>
  <c r="J227" i="4"/>
  <c r="I227" i="4"/>
  <c r="D227" i="4"/>
  <c r="C227" i="4"/>
  <c r="J226" i="4"/>
  <c r="I226" i="4"/>
  <c r="D226" i="4"/>
  <c r="C226" i="4"/>
  <c r="J225" i="4"/>
  <c r="I225" i="4"/>
  <c r="D225" i="4"/>
  <c r="C225" i="4"/>
  <c r="J224" i="4"/>
  <c r="I224" i="4"/>
  <c r="D224" i="4"/>
  <c r="C224" i="4"/>
  <c r="J223" i="4"/>
  <c r="I223" i="4"/>
  <c r="D223" i="4"/>
  <c r="C223" i="4"/>
  <c r="J222" i="4"/>
  <c r="I222" i="4"/>
  <c r="D222" i="4"/>
  <c r="C222" i="4"/>
  <c r="J221" i="4"/>
  <c r="I221" i="4"/>
  <c r="D221" i="4"/>
  <c r="C221" i="4"/>
  <c r="J220" i="4"/>
  <c r="I220" i="4"/>
  <c r="D220" i="4"/>
  <c r="C220" i="4"/>
  <c r="J219" i="4"/>
  <c r="I219" i="4"/>
  <c r="D219" i="4"/>
  <c r="C219" i="4"/>
  <c r="J218" i="4"/>
  <c r="I218" i="4"/>
  <c r="D218" i="4"/>
  <c r="C218" i="4"/>
  <c r="J217" i="4"/>
  <c r="I217" i="4"/>
  <c r="D217" i="4"/>
  <c r="C217" i="4"/>
  <c r="J216" i="4"/>
  <c r="I216" i="4"/>
  <c r="D216" i="4"/>
  <c r="C216" i="4"/>
  <c r="J215" i="4"/>
  <c r="I215" i="4"/>
  <c r="D215" i="4"/>
  <c r="C215" i="4"/>
  <c r="J214" i="4"/>
  <c r="I214" i="4"/>
  <c r="D214" i="4"/>
  <c r="C214" i="4"/>
  <c r="J213" i="4"/>
  <c r="I213" i="4"/>
  <c r="D213" i="4"/>
  <c r="C213" i="4"/>
  <c r="J212" i="4"/>
  <c r="I212" i="4"/>
  <c r="D212" i="4"/>
  <c r="C212" i="4"/>
  <c r="J211" i="4"/>
  <c r="I211" i="4"/>
  <c r="D211" i="4"/>
  <c r="C211" i="4"/>
  <c r="J210" i="4"/>
  <c r="I210" i="4"/>
  <c r="D210" i="4"/>
  <c r="C210" i="4"/>
  <c r="J209" i="4"/>
  <c r="I209" i="4"/>
  <c r="D209" i="4"/>
  <c r="C209" i="4"/>
  <c r="J208" i="4"/>
  <c r="I208" i="4"/>
  <c r="D208" i="4"/>
  <c r="C208" i="4"/>
  <c r="J207" i="4"/>
  <c r="I207" i="4"/>
  <c r="D207" i="4"/>
  <c r="C207" i="4"/>
  <c r="J206" i="4"/>
  <c r="I206" i="4"/>
  <c r="D206" i="4"/>
  <c r="C206" i="4"/>
  <c r="J205" i="4"/>
  <c r="I205" i="4"/>
  <c r="D205" i="4"/>
  <c r="C205" i="4"/>
  <c r="J204" i="4"/>
  <c r="I204" i="4"/>
  <c r="D204" i="4"/>
  <c r="C204" i="4"/>
  <c r="J203" i="4"/>
  <c r="I203" i="4"/>
  <c r="D203" i="4"/>
  <c r="C203" i="4"/>
  <c r="J202" i="4"/>
  <c r="I202" i="4"/>
  <c r="D202" i="4"/>
  <c r="C202" i="4"/>
  <c r="J201" i="4"/>
  <c r="I201" i="4"/>
  <c r="D201" i="4"/>
  <c r="C201" i="4"/>
  <c r="J200" i="4"/>
  <c r="I200" i="4"/>
  <c r="D200" i="4"/>
  <c r="C200" i="4"/>
  <c r="J199" i="4"/>
  <c r="I199" i="4"/>
  <c r="D199" i="4"/>
  <c r="C199" i="4"/>
  <c r="J198" i="4"/>
  <c r="I198" i="4"/>
  <c r="D198" i="4"/>
  <c r="C198" i="4"/>
  <c r="J197" i="4"/>
  <c r="I197" i="4"/>
  <c r="D197" i="4"/>
  <c r="C197" i="4"/>
  <c r="J196" i="4"/>
  <c r="I196" i="4"/>
  <c r="D196" i="4"/>
  <c r="C196" i="4"/>
  <c r="J195" i="4"/>
  <c r="I195" i="4"/>
  <c r="D195" i="4"/>
  <c r="C195" i="4"/>
  <c r="J194" i="4"/>
  <c r="I194" i="4"/>
  <c r="D194" i="4"/>
  <c r="C194" i="4"/>
  <c r="J193" i="4"/>
  <c r="I193" i="4"/>
  <c r="D193" i="4"/>
  <c r="C193" i="4"/>
  <c r="J192" i="4"/>
  <c r="I192" i="4"/>
  <c r="D192" i="4"/>
  <c r="C192" i="4"/>
  <c r="J191" i="4"/>
  <c r="I191" i="4"/>
  <c r="D191" i="4"/>
  <c r="C191" i="4"/>
  <c r="J190" i="4"/>
  <c r="I190" i="4"/>
  <c r="D190" i="4"/>
  <c r="C190" i="4"/>
  <c r="J189" i="4"/>
  <c r="I189" i="4"/>
  <c r="D189" i="4"/>
  <c r="C189" i="4"/>
  <c r="J188" i="4"/>
  <c r="I188" i="4"/>
  <c r="D188" i="4"/>
  <c r="C188" i="4"/>
  <c r="J187" i="4"/>
  <c r="I187" i="4"/>
  <c r="D187" i="4"/>
  <c r="C187" i="4"/>
  <c r="J186" i="4"/>
  <c r="I186" i="4"/>
  <c r="D186" i="4"/>
  <c r="C186" i="4"/>
  <c r="J185" i="4"/>
  <c r="I185" i="4"/>
  <c r="D185" i="4"/>
  <c r="C185" i="4"/>
  <c r="J184" i="4"/>
  <c r="I184" i="4"/>
  <c r="D184" i="4"/>
  <c r="C184" i="4"/>
  <c r="J183" i="4"/>
  <c r="I183" i="4"/>
  <c r="D183" i="4"/>
  <c r="C183" i="4"/>
  <c r="J182" i="4"/>
  <c r="I182" i="4"/>
  <c r="D182" i="4"/>
  <c r="C182" i="4"/>
  <c r="J181" i="4"/>
  <c r="I181" i="4"/>
  <c r="D181" i="4"/>
  <c r="C181" i="4"/>
  <c r="J180" i="4"/>
  <c r="I180" i="4"/>
  <c r="D180" i="4"/>
  <c r="C180" i="4"/>
  <c r="J179" i="4"/>
  <c r="I179" i="4"/>
  <c r="D179" i="4"/>
  <c r="C179" i="4"/>
  <c r="J178" i="4"/>
  <c r="I178" i="4"/>
  <c r="D178" i="4"/>
  <c r="C178" i="4"/>
  <c r="J153" i="4"/>
  <c r="I153" i="4"/>
  <c r="D177" i="4"/>
  <c r="C177" i="4"/>
  <c r="J157" i="4"/>
  <c r="I157" i="4"/>
  <c r="D176" i="4"/>
  <c r="C176" i="4"/>
  <c r="J147" i="4"/>
  <c r="I147" i="4"/>
  <c r="D175" i="4"/>
  <c r="C175" i="4"/>
  <c r="J156" i="4"/>
  <c r="I156" i="4"/>
  <c r="D174" i="4"/>
  <c r="C174" i="4"/>
  <c r="J145" i="4"/>
  <c r="I145" i="4"/>
  <c r="D173" i="4"/>
  <c r="C173" i="4"/>
  <c r="J170" i="4"/>
  <c r="I170" i="4"/>
  <c r="D172" i="4"/>
  <c r="C172" i="4"/>
  <c r="J152" i="4"/>
  <c r="I152" i="4"/>
  <c r="D171" i="4"/>
  <c r="C171" i="4"/>
  <c r="D170" i="4"/>
  <c r="C170" i="4"/>
  <c r="J169" i="4"/>
  <c r="I169" i="4"/>
  <c r="D169" i="4"/>
  <c r="C169" i="4"/>
  <c r="J167" i="4"/>
  <c r="I167" i="4"/>
  <c r="D167" i="4"/>
  <c r="C167" i="4"/>
  <c r="J155" i="4"/>
  <c r="I155" i="4"/>
  <c r="D135" i="4"/>
  <c r="C135" i="4"/>
  <c r="J171" i="4"/>
  <c r="I171" i="4"/>
  <c r="D143" i="4"/>
  <c r="C143" i="4"/>
  <c r="D136" i="4"/>
  <c r="C136" i="4"/>
  <c r="J148" i="4"/>
  <c r="I148" i="4"/>
  <c r="J146" i="4"/>
  <c r="I146" i="4"/>
  <c r="D141" i="4"/>
  <c r="C141" i="4"/>
  <c r="J150" i="4"/>
  <c r="I150" i="4"/>
  <c r="J143" i="4"/>
  <c r="I143" i="4"/>
  <c r="D134" i="4"/>
  <c r="C134" i="4"/>
  <c r="J140" i="4"/>
  <c r="I140" i="4"/>
  <c r="C140" i="4"/>
  <c r="D142" i="4"/>
  <c r="D132" i="4"/>
  <c r="C132" i="4"/>
  <c r="D130" i="4"/>
  <c r="C130" i="4"/>
  <c r="D144" i="4"/>
  <c r="C144" i="4"/>
  <c r="D139" i="4"/>
  <c r="C139" i="4"/>
  <c r="D133" i="4"/>
  <c r="C133" i="4"/>
  <c r="D138" i="4"/>
  <c r="C138" i="4"/>
  <c r="D137" i="4"/>
  <c r="C137" i="4"/>
  <c r="I128" i="4"/>
  <c r="D128" i="4"/>
  <c r="C128" i="4"/>
  <c r="J126" i="4"/>
  <c r="I126" i="4"/>
  <c r="D126" i="4"/>
  <c r="C126" i="4"/>
  <c r="D102" i="4"/>
  <c r="C102" i="4"/>
  <c r="J100" i="4"/>
  <c r="D100" i="4"/>
  <c r="C100" i="4"/>
  <c r="D90" i="4"/>
  <c r="C90" i="4"/>
  <c r="D78" i="4"/>
  <c r="C78" i="4"/>
  <c r="I76" i="4"/>
  <c r="C76" i="4"/>
  <c r="C53" i="4"/>
  <c r="J51" i="4"/>
  <c r="D51" i="4"/>
  <c r="C51" i="4"/>
  <c r="J36" i="4"/>
  <c r="D36" i="4"/>
  <c r="C36" i="4"/>
  <c r="J34" i="4"/>
  <c r="D34" i="4"/>
  <c r="C34" i="4"/>
  <c r="J2134" i="3"/>
  <c r="I2134" i="3"/>
  <c r="J2133" i="3"/>
  <c r="I2133" i="3"/>
  <c r="J2132" i="3"/>
  <c r="I2132" i="3"/>
  <c r="J2131" i="3"/>
  <c r="I2131" i="3"/>
  <c r="J2130" i="3"/>
  <c r="I2130" i="3"/>
  <c r="J2129" i="3"/>
  <c r="I2129" i="3"/>
  <c r="J2128" i="3"/>
  <c r="I2128" i="3"/>
  <c r="J2127" i="3"/>
  <c r="I2127" i="3"/>
  <c r="J2126" i="3"/>
  <c r="I2126" i="3"/>
  <c r="J2125" i="3"/>
  <c r="I2125" i="3"/>
  <c r="J2124" i="3"/>
  <c r="I2124" i="3"/>
  <c r="J2123" i="3"/>
  <c r="I2123" i="3"/>
  <c r="J2122" i="3"/>
  <c r="I2122" i="3"/>
  <c r="J2121" i="3"/>
  <c r="I2121" i="3"/>
  <c r="J2120" i="3"/>
  <c r="I2120" i="3"/>
  <c r="J2119" i="3"/>
  <c r="I2119" i="3"/>
  <c r="D2119" i="3"/>
  <c r="C2119" i="3"/>
  <c r="J2118" i="3"/>
  <c r="I2118" i="3"/>
  <c r="D2118" i="3"/>
  <c r="C2118" i="3"/>
  <c r="J2117" i="3"/>
  <c r="I2117" i="3"/>
  <c r="D2117" i="3"/>
  <c r="C2117" i="3"/>
  <c r="J2116" i="3"/>
  <c r="I2116" i="3"/>
  <c r="D2116" i="3"/>
  <c r="C2116" i="3"/>
  <c r="J2115" i="3"/>
  <c r="I2115" i="3"/>
  <c r="D2115" i="3"/>
  <c r="C2115" i="3"/>
  <c r="J2114" i="3"/>
  <c r="I2114" i="3"/>
  <c r="D2114" i="3"/>
  <c r="C2114" i="3"/>
  <c r="J2113" i="3"/>
  <c r="I2113" i="3"/>
  <c r="D2113" i="3"/>
  <c r="C2113" i="3"/>
  <c r="J2112" i="3"/>
  <c r="I2112" i="3"/>
  <c r="D2112" i="3"/>
  <c r="C2112" i="3"/>
  <c r="J2111" i="3"/>
  <c r="I2111" i="3"/>
  <c r="D2111" i="3"/>
  <c r="C2111" i="3"/>
  <c r="J2110" i="3"/>
  <c r="I2110" i="3"/>
  <c r="D2110" i="3"/>
  <c r="C2110" i="3"/>
  <c r="J2109" i="3"/>
  <c r="I2109" i="3"/>
  <c r="D2109" i="3"/>
  <c r="C2109" i="3"/>
  <c r="J2108" i="3"/>
  <c r="I2108" i="3"/>
  <c r="D2108" i="3"/>
  <c r="C2108" i="3"/>
  <c r="J2107" i="3"/>
  <c r="I2107" i="3"/>
  <c r="D2107" i="3"/>
  <c r="C2107" i="3"/>
  <c r="J2106" i="3"/>
  <c r="I2106" i="3"/>
  <c r="D2106" i="3"/>
  <c r="C2106" i="3"/>
  <c r="J2105" i="3"/>
  <c r="I2105" i="3"/>
  <c r="D2105" i="3"/>
  <c r="C2105" i="3"/>
  <c r="J2104" i="3"/>
  <c r="I2104" i="3"/>
  <c r="D2104" i="3"/>
  <c r="C2104" i="3"/>
  <c r="J2103" i="3"/>
  <c r="I2103" i="3"/>
  <c r="D2103" i="3"/>
  <c r="C2103" i="3"/>
  <c r="J2102" i="3"/>
  <c r="I2102" i="3"/>
  <c r="D2102" i="3"/>
  <c r="C2102" i="3"/>
  <c r="J2101" i="3"/>
  <c r="I2101" i="3"/>
  <c r="D2101" i="3"/>
  <c r="C2101" i="3"/>
  <c r="J2100" i="3"/>
  <c r="I2100" i="3"/>
  <c r="D2100" i="3"/>
  <c r="C2100" i="3"/>
  <c r="J2099" i="3"/>
  <c r="I2099" i="3"/>
  <c r="D2099" i="3"/>
  <c r="C2099" i="3"/>
  <c r="J2098" i="3"/>
  <c r="I2098" i="3"/>
  <c r="D2098" i="3"/>
  <c r="C2098" i="3"/>
  <c r="J2097" i="3"/>
  <c r="I2097" i="3"/>
  <c r="D2097" i="3"/>
  <c r="C2097" i="3"/>
  <c r="J2096" i="3"/>
  <c r="I2096" i="3"/>
  <c r="D2096" i="3"/>
  <c r="C2096" i="3"/>
  <c r="J2095" i="3"/>
  <c r="I2095" i="3"/>
  <c r="D2095" i="3"/>
  <c r="C2095" i="3"/>
  <c r="J2094" i="3"/>
  <c r="I2094" i="3"/>
  <c r="D2094" i="3"/>
  <c r="C2094" i="3"/>
  <c r="J2093" i="3"/>
  <c r="I2093" i="3"/>
  <c r="D2093" i="3"/>
  <c r="C2093" i="3"/>
  <c r="J2092" i="3"/>
  <c r="I2092" i="3"/>
  <c r="D2092" i="3"/>
  <c r="C2092" i="3"/>
  <c r="J2091" i="3"/>
  <c r="I2091" i="3"/>
  <c r="D2091" i="3"/>
  <c r="C2091" i="3"/>
  <c r="J2090" i="3"/>
  <c r="I2090" i="3"/>
  <c r="D2090" i="3"/>
  <c r="C2090" i="3"/>
  <c r="J2089" i="3"/>
  <c r="I2089" i="3"/>
  <c r="D2089" i="3"/>
  <c r="C2089" i="3"/>
  <c r="J2088" i="3"/>
  <c r="I2088" i="3"/>
  <c r="D2088" i="3"/>
  <c r="C2088" i="3"/>
  <c r="J2087" i="3"/>
  <c r="I2087" i="3"/>
  <c r="D2087" i="3"/>
  <c r="C2087" i="3"/>
  <c r="J2086" i="3"/>
  <c r="I2086" i="3"/>
  <c r="D2086" i="3"/>
  <c r="C2086" i="3"/>
  <c r="J2085" i="3"/>
  <c r="I2085" i="3"/>
  <c r="D2085" i="3"/>
  <c r="C2085" i="3"/>
  <c r="J2084" i="3"/>
  <c r="I2084" i="3"/>
  <c r="D2084" i="3"/>
  <c r="C2084" i="3"/>
  <c r="J2083" i="3"/>
  <c r="I2083" i="3"/>
  <c r="D2083" i="3"/>
  <c r="C2083" i="3"/>
  <c r="J2082" i="3"/>
  <c r="I2082" i="3"/>
  <c r="D2082" i="3"/>
  <c r="C2082" i="3"/>
  <c r="J2081" i="3"/>
  <c r="I2081" i="3"/>
  <c r="D2081" i="3"/>
  <c r="C2081" i="3"/>
  <c r="J2080" i="3"/>
  <c r="I2080" i="3"/>
  <c r="D2080" i="3"/>
  <c r="C2080" i="3"/>
  <c r="J2079" i="3"/>
  <c r="I2079" i="3"/>
  <c r="D2079" i="3"/>
  <c r="C2079" i="3"/>
  <c r="J2078" i="3"/>
  <c r="I2078" i="3"/>
  <c r="D2078" i="3"/>
  <c r="C2078" i="3"/>
  <c r="J2077" i="3"/>
  <c r="I2077" i="3"/>
  <c r="D2077" i="3"/>
  <c r="C2077" i="3"/>
  <c r="J2076" i="3"/>
  <c r="I2076" i="3"/>
  <c r="D2076" i="3"/>
  <c r="C2076" i="3"/>
  <c r="J2075" i="3"/>
  <c r="I2075" i="3"/>
  <c r="D2075" i="3"/>
  <c r="C2075" i="3"/>
  <c r="J2074" i="3"/>
  <c r="I2074" i="3"/>
  <c r="D2074" i="3"/>
  <c r="C2074" i="3"/>
  <c r="J2073" i="3"/>
  <c r="I2073" i="3"/>
  <c r="D2073" i="3"/>
  <c r="C2073" i="3"/>
  <c r="J2072" i="3"/>
  <c r="I2072" i="3"/>
  <c r="D2072" i="3"/>
  <c r="C2072" i="3"/>
  <c r="J2071" i="3"/>
  <c r="I2071" i="3"/>
  <c r="D2071" i="3"/>
  <c r="C2071" i="3"/>
  <c r="J2070" i="3"/>
  <c r="I2070" i="3"/>
  <c r="D2070" i="3"/>
  <c r="C2070" i="3"/>
  <c r="J2069" i="3"/>
  <c r="I2069" i="3"/>
  <c r="D2069" i="3"/>
  <c r="C2069" i="3"/>
  <c r="J2068" i="3"/>
  <c r="I2068" i="3"/>
  <c r="D2068" i="3"/>
  <c r="C2068" i="3"/>
  <c r="J2067" i="3"/>
  <c r="I2067" i="3"/>
  <c r="D2067" i="3"/>
  <c r="C2067" i="3"/>
  <c r="J2066" i="3"/>
  <c r="I2066" i="3"/>
  <c r="D2066" i="3"/>
  <c r="C2066" i="3"/>
  <c r="J2065" i="3"/>
  <c r="I2065" i="3"/>
  <c r="D2065" i="3"/>
  <c r="C2065" i="3"/>
  <c r="J2064" i="3"/>
  <c r="I2064" i="3"/>
  <c r="D2064" i="3"/>
  <c r="C2064" i="3"/>
  <c r="J2063" i="3"/>
  <c r="I2063" i="3"/>
  <c r="D2063" i="3"/>
  <c r="C2063" i="3"/>
  <c r="J2062" i="3"/>
  <c r="I2062" i="3"/>
  <c r="D2062" i="3"/>
  <c r="C2062" i="3"/>
  <c r="J2061" i="3"/>
  <c r="I2061" i="3"/>
  <c r="D2061" i="3"/>
  <c r="C2061" i="3"/>
  <c r="J2060" i="3"/>
  <c r="I2060" i="3"/>
  <c r="D2060" i="3"/>
  <c r="C2060" i="3"/>
  <c r="J2059" i="3"/>
  <c r="I2059" i="3"/>
  <c r="D2059" i="3"/>
  <c r="C2059" i="3"/>
  <c r="J2058" i="3"/>
  <c r="I2058" i="3"/>
  <c r="D2058" i="3"/>
  <c r="C2058" i="3"/>
  <c r="J2057" i="3"/>
  <c r="I2057" i="3"/>
  <c r="D2057" i="3"/>
  <c r="C2057" i="3"/>
  <c r="J2056" i="3"/>
  <c r="I2056" i="3"/>
  <c r="D2056" i="3"/>
  <c r="C2056" i="3"/>
  <c r="J2055" i="3"/>
  <c r="I2055" i="3"/>
  <c r="D2055" i="3"/>
  <c r="C2055" i="3"/>
  <c r="J2054" i="3"/>
  <c r="I2054" i="3"/>
  <c r="D2054" i="3"/>
  <c r="C2054" i="3"/>
  <c r="J2053" i="3"/>
  <c r="I2053" i="3"/>
  <c r="D2053" i="3"/>
  <c r="C2053" i="3"/>
  <c r="J2052" i="3"/>
  <c r="I2052" i="3"/>
  <c r="D2052" i="3"/>
  <c r="C2052" i="3"/>
  <c r="J2051" i="3"/>
  <c r="I2051" i="3"/>
  <c r="D2051" i="3"/>
  <c r="C2051" i="3"/>
  <c r="J2050" i="3"/>
  <c r="I2050" i="3"/>
  <c r="D2050" i="3"/>
  <c r="C2050" i="3"/>
  <c r="J2049" i="3"/>
  <c r="I2049" i="3"/>
  <c r="D2049" i="3"/>
  <c r="C2049" i="3"/>
  <c r="J2048" i="3"/>
  <c r="I2048" i="3"/>
  <c r="D2048" i="3"/>
  <c r="C2048" i="3"/>
  <c r="J2047" i="3"/>
  <c r="I2047" i="3"/>
  <c r="D2047" i="3"/>
  <c r="C2047" i="3"/>
  <c r="J2046" i="3"/>
  <c r="I2046" i="3"/>
  <c r="D2046" i="3"/>
  <c r="C2046" i="3"/>
  <c r="J2045" i="3"/>
  <c r="I2045" i="3"/>
  <c r="D2045" i="3"/>
  <c r="C2045" i="3"/>
  <c r="J2044" i="3"/>
  <c r="I2044" i="3"/>
  <c r="D2044" i="3"/>
  <c r="C2044" i="3"/>
  <c r="J2043" i="3"/>
  <c r="I2043" i="3"/>
  <c r="D2043" i="3"/>
  <c r="C2043" i="3"/>
  <c r="J2042" i="3"/>
  <c r="I2042" i="3"/>
  <c r="D2042" i="3"/>
  <c r="C2042" i="3"/>
  <c r="J2041" i="3"/>
  <c r="I2041" i="3"/>
  <c r="D2041" i="3"/>
  <c r="C2041" i="3"/>
  <c r="J2040" i="3"/>
  <c r="I2040" i="3"/>
  <c r="D2040" i="3"/>
  <c r="C2040" i="3"/>
  <c r="J2039" i="3"/>
  <c r="I2039" i="3"/>
  <c r="D2039" i="3"/>
  <c r="C2039" i="3"/>
  <c r="J2038" i="3"/>
  <c r="I2038" i="3"/>
  <c r="D2038" i="3"/>
  <c r="C2038" i="3"/>
  <c r="J2037" i="3"/>
  <c r="I2037" i="3"/>
  <c r="D2037" i="3"/>
  <c r="C2037" i="3"/>
  <c r="J2036" i="3"/>
  <c r="I2036" i="3"/>
  <c r="D2036" i="3"/>
  <c r="C2036" i="3"/>
  <c r="J2035" i="3"/>
  <c r="I2035" i="3"/>
  <c r="D2035" i="3"/>
  <c r="C2035" i="3"/>
  <c r="J2034" i="3"/>
  <c r="I2034" i="3"/>
  <c r="D2034" i="3"/>
  <c r="C2034" i="3"/>
  <c r="J2033" i="3"/>
  <c r="I2033" i="3"/>
  <c r="D2033" i="3"/>
  <c r="C2033" i="3"/>
  <c r="J2032" i="3"/>
  <c r="I2032" i="3"/>
  <c r="D2032" i="3"/>
  <c r="C2032" i="3"/>
  <c r="J2031" i="3"/>
  <c r="I2031" i="3"/>
  <c r="D2031" i="3"/>
  <c r="C2031" i="3"/>
  <c r="J2030" i="3"/>
  <c r="I2030" i="3"/>
  <c r="D2030" i="3"/>
  <c r="C2030" i="3"/>
  <c r="J2029" i="3"/>
  <c r="I2029" i="3"/>
  <c r="D2029" i="3"/>
  <c r="C2029" i="3"/>
  <c r="J2028" i="3"/>
  <c r="I2028" i="3"/>
  <c r="D2028" i="3"/>
  <c r="C2028" i="3"/>
  <c r="J2027" i="3"/>
  <c r="I2027" i="3"/>
  <c r="D2027" i="3"/>
  <c r="C2027" i="3"/>
  <c r="J2026" i="3"/>
  <c r="I2026" i="3"/>
  <c r="D2026" i="3"/>
  <c r="C2026" i="3"/>
  <c r="J2025" i="3"/>
  <c r="I2025" i="3"/>
  <c r="D2025" i="3"/>
  <c r="C2025" i="3"/>
  <c r="J2024" i="3"/>
  <c r="I2024" i="3"/>
  <c r="D2024" i="3"/>
  <c r="C2024" i="3"/>
  <c r="J2023" i="3"/>
  <c r="I2023" i="3"/>
  <c r="D2023" i="3"/>
  <c r="C2023" i="3"/>
  <c r="J2022" i="3"/>
  <c r="I2022" i="3"/>
  <c r="D2022" i="3"/>
  <c r="C2022" i="3"/>
  <c r="J2021" i="3"/>
  <c r="I2021" i="3"/>
  <c r="D2021" i="3"/>
  <c r="C2021" i="3"/>
  <c r="J2020" i="3"/>
  <c r="I2020" i="3"/>
  <c r="D2020" i="3"/>
  <c r="C2020" i="3"/>
  <c r="J2019" i="3"/>
  <c r="I2019" i="3"/>
  <c r="D2019" i="3"/>
  <c r="C2019" i="3"/>
  <c r="J2018" i="3"/>
  <c r="I2018" i="3"/>
  <c r="D2018" i="3"/>
  <c r="C2018" i="3"/>
  <c r="J2017" i="3"/>
  <c r="I2017" i="3"/>
  <c r="D2017" i="3"/>
  <c r="C2017" i="3"/>
  <c r="J2016" i="3"/>
  <c r="I2016" i="3"/>
  <c r="D2016" i="3"/>
  <c r="C2016" i="3"/>
  <c r="J2015" i="3"/>
  <c r="I2015" i="3"/>
  <c r="D2015" i="3"/>
  <c r="C2015" i="3"/>
  <c r="J2014" i="3"/>
  <c r="I2014" i="3"/>
  <c r="D2014" i="3"/>
  <c r="C2014" i="3"/>
  <c r="J2013" i="3"/>
  <c r="I2013" i="3"/>
  <c r="D2013" i="3"/>
  <c r="C2013" i="3"/>
  <c r="J2012" i="3"/>
  <c r="I2012" i="3"/>
  <c r="D2012" i="3"/>
  <c r="C2012" i="3"/>
  <c r="J2011" i="3"/>
  <c r="I2011" i="3"/>
  <c r="D2011" i="3"/>
  <c r="C2011" i="3"/>
  <c r="J2010" i="3"/>
  <c r="I2010" i="3"/>
  <c r="D2010" i="3"/>
  <c r="C2010" i="3"/>
  <c r="J2009" i="3"/>
  <c r="I2009" i="3"/>
  <c r="D2009" i="3"/>
  <c r="C2009" i="3"/>
  <c r="J2008" i="3"/>
  <c r="I2008" i="3"/>
  <c r="D2008" i="3"/>
  <c r="C2008" i="3"/>
  <c r="J2007" i="3"/>
  <c r="I2007" i="3"/>
  <c r="D2007" i="3"/>
  <c r="C2007" i="3"/>
  <c r="J2006" i="3"/>
  <c r="I2006" i="3"/>
  <c r="D2006" i="3"/>
  <c r="C2006" i="3"/>
  <c r="J2005" i="3"/>
  <c r="I2005" i="3"/>
  <c r="D2005" i="3"/>
  <c r="C2005" i="3"/>
  <c r="J2004" i="3"/>
  <c r="I2004" i="3"/>
  <c r="D2004" i="3"/>
  <c r="C2004" i="3"/>
  <c r="J2003" i="3"/>
  <c r="I2003" i="3"/>
  <c r="D2003" i="3"/>
  <c r="C2003" i="3"/>
  <c r="J2002" i="3"/>
  <c r="I2002" i="3"/>
  <c r="D2002" i="3"/>
  <c r="C2002" i="3"/>
  <c r="J2001" i="3"/>
  <c r="I2001" i="3"/>
  <c r="D2001" i="3"/>
  <c r="C2001" i="3"/>
  <c r="J2000" i="3"/>
  <c r="I2000" i="3"/>
  <c r="D2000" i="3"/>
  <c r="C2000" i="3"/>
  <c r="J1999" i="3"/>
  <c r="I1999" i="3"/>
  <c r="D1999" i="3"/>
  <c r="C1999" i="3"/>
  <c r="J1998" i="3"/>
  <c r="I1998" i="3"/>
  <c r="D1998" i="3"/>
  <c r="C1998" i="3"/>
  <c r="J1997" i="3"/>
  <c r="I1997" i="3"/>
  <c r="D1997" i="3"/>
  <c r="C1997" i="3"/>
  <c r="J1996" i="3"/>
  <c r="I1996" i="3"/>
  <c r="D1996" i="3"/>
  <c r="C1996" i="3"/>
  <c r="J1995" i="3"/>
  <c r="I1995" i="3"/>
  <c r="D1995" i="3"/>
  <c r="C1995" i="3"/>
  <c r="J1994" i="3"/>
  <c r="I1994" i="3"/>
  <c r="D1994" i="3"/>
  <c r="C1994" i="3"/>
  <c r="J1993" i="3"/>
  <c r="I1993" i="3"/>
  <c r="D1993" i="3"/>
  <c r="C1993" i="3"/>
  <c r="J1992" i="3"/>
  <c r="I1992" i="3"/>
  <c r="D1992" i="3"/>
  <c r="C1992" i="3"/>
  <c r="J1991" i="3"/>
  <c r="I1991" i="3"/>
  <c r="D1991" i="3"/>
  <c r="C1991" i="3"/>
  <c r="J1990" i="3"/>
  <c r="I1990" i="3"/>
  <c r="D1990" i="3"/>
  <c r="C1990" i="3"/>
  <c r="J1989" i="3"/>
  <c r="I1989" i="3"/>
  <c r="D1989" i="3"/>
  <c r="C1989" i="3"/>
  <c r="J1988" i="3"/>
  <c r="I1988" i="3"/>
  <c r="D1988" i="3"/>
  <c r="C1988" i="3"/>
  <c r="J1987" i="3"/>
  <c r="I1987" i="3"/>
  <c r="D1987" i="3"/>
  <c r="C1987" i="3"/>
  <c r="J1986" i="3"/>
  <c r="I1986" i="3"/>
  <c r="D1986" i="3"/>
  <c r="C1986" i="3"/>
  <c r="J1985" i="3"/>
  <c r="I1985" i="3"/>
  <c r="D1985" i="3"/>
  <c r="C1985" i="3"/>
  <c r="J1984" i="3"/>
  <c r="I1984" i="3"/>
  <c r="D1984" i="3"/>
  <c r="C1984" i="3"/>
  <c r="J1983" i="3"/>
  <c r="I1983" i="3"/>
  <c r="D1983" i="3"/>
  <c r="C1983" i="3"/>
  <c r="J1982" i="3"/>
  <c r="I1982" i="3"/>
  <c r="D1982" i="3"/>
  <c r="C1982" i="3"/>
  <c r="J1981" i="3"/>
  <c r="I1981" i="3"/>
  <c r="D1981" i="3"/>
  <c r="C1981" i="3"/>
  <c r="J1980" i="3"/>
  <c r="I1980" i="3"/>
  <c r="D1980" i="3"/>
  <c r="C1980" i="3"/>
  <c r="J1979" i="3"/>
  <c r="I1979" i="3"/>
  <c r="D1979" i="3"/>
  <c r="C1979" i="3"/>
  <c r="J1978" i="3"/>
  <c r="I1978" i="3"/>
  <c r="D1978" i="3"/>
  <c r="C1978" i="3"/>
  <c r="J1977" i="3"/>
  <c r="I1977" i="3"/>
  <c r="D1977" i="3"/>
  <c r="C1977" i="3"/>
  <c r="J1976" i="3"/>
  <c r="I1976" i="3"/>
  <c r="D1976" i="3"/>
  <c r="C1976" i="3"/>
  <c r="J1975" i="3"/>
  <c r="I1975" i="3"/>
  <c r="D1975" i="3"/>
  <c r="C1975" i="3"/>
  <c r="J1974" i="3"/>
  <c r="I1974" i="3"/>
  <c r="D1974" i="3"/>
  <c r="C1974" i="3"/>
  <c r="J1973" i="3"/>
  <c r="I1973" i="3"/>
  <c r="D1973" i="3"/>
  <c r="C1973" i="3"/>
  <c r="J1972" i="3"/>
  <c r="I1972" i="3"/>
  <c r="D1972" i="3"/>
  <c r="C1972" i="3"/>
  <c r="J1971" i="3"/>
  <c r="I1971" i="3"/>
  <c r="D1971" i="3"/>
  <c r="C1971" i="3"/>
  <c r="J1970" i="3"/>
  <c r="I1970" i="3"/>
  <c r="D1970" i="3"/>
  <c r="C1970" i="3"/>
  <c r="J1969" i="3"/>
  <c r="I1969" i="3"/>
  <c r="D1969" i="3"/>
  <c r="C1969" i="3"/>
  <c r="J1968" i="3"/>
  <c r="I1968" i="3"/>
  <c r="D1968" i="3"/>
  <c r="C1968" i="3"/>
  <c r="J1967" i="3"/>
  <c r="I1967" i="3"/>
  <c r="D1967" i="3"/>
  <c r="C1967" i="3"/>
  <c r="J1966" i="3"/>
  <c r="I1966" i="3"/>
  <c r="D1966" i="3"/>
  <c r="C1966" i="3"/>
  <c r="J1965" i="3"/>
  <c r="I1965" i="3"/>
  <c r="D1965" i="3"/>
  <c r="C1965" i="3"/>
  <c r="J1964" i="3"/>
  <c r="I1964" i="3"/>
  <c r="D1964" i="3"/>
  <c r="C1964" i="3"/>
  <c r="J1963" i="3"/>
  <c r="I1963" i="3"/>
  <c r="D1963" i="3"/>
  <c r="C1963" i="3"/>
  <c r="J1962" i="3"/>
  <c r="I1962" i="3"/>
  <c r="D1962" i="3"/>
  <c r="C1962" i="3"/>
  <c r="J1961" i="3"/>
  <c r="I1961" i="3"/>
  <c r="D1961" i="3"/>
  <c r="C1961" i="3"/>
  <c r="J1960" i="3"/>
  <c r="I1960" i="3"/>
  <c r="D1960" i="3"/>
  <c r="C1960" i="3"/>
  <c r="J1959" i="3"/>
  <c r="I1959" i="3"/>
  <c r="D1959" i="3"/>
  <c r="C1959" i="3"/>
  <c r="J1958" i="3"/>
  <c r="I1958" i="3"/>
  <c r="D1958" i="3"/>
  <c r="C1958" i="3"/>
  <c r="J1957" i="3"/>
  <c r="I1957" i="3"/>
  <c r="D1957" i="3"/>
  <c r="C1957" i="3"/>
  <c r="J1956" i="3"/>
  <c r="I1956" i="3"/>
  <c r="D1956" i="3"/>
  <c r="C1956" i="3"/>
  <c r="J1955" i="3"/>
  <c r="I1955" i="3"/>
  <c r="D1955" i="3"/>
  <c r="C1955" i="3"/>
  <c r="J1954" i="3"/>
  <c r="I1954" i="3"/>
  <c r="D1954" i="3"/>
  <c r="C1954" i="3"/>
  <c r="J1953" i="3"/>
  <c r="I1953" i="3"/>
  <c r="D1953" i="3"/>
  <c r="C1953" i="3"/>
  <c r="J1952" i="3"/>
  <c r="I1952" i="3"/>
  <c r="D1952" i="3"/>
  <c r="C1952" i="3"/>
  <c r="J1951" i="3"/>
  <c r="I1951" i="3"/>
  <c r="D1951" i="3"/>
  <c r="C1951" i="3"/>
  <c r="J1950" i="3"/>
  <c r="I1950" i="3"/>
  <c r="D1950" i="3"/>
  <c r="C1950" i="3"/>
  <c r="J1949" i="3"/>
  <c r="I1949" i="3"/>
  <c r="D1949" i="3"/>
  <c r="C1949" i="3"/>
  <c r="J1948" i="3"/>
  <c r="I1948" i="3"/>
  <c r="D1948" i="3"/>
  <c r="C1948" i="3"/>
  <c r="J1947" i="3"/>
  <c r="I1947" i="3"/>
  <c r="D1947" i="3"/>
  <c r="C1947" i="3"/>
  <c r="J1946" i="3"/>
  <c r="I1946" i="3"/>
  <c r="D1946" i="3"/>
  <c r="C1946" i="3"/>
  <c r="J1945" i="3"/>
  <c r="I1945" i="3"/>
  <c r="D1945" i="3"/>
  <c r="C1945" i="3"/>
  <c r="J1944" i="3"/>
  <c r="I1944" i="3"/>
  <c r="D1944" i="3"/>
  <c r="C1944" i="3"/>
  <c r="J1943" i="3"/>
  <c r="I1943" i="3"/>
  <c r="D1943" i="3"/>
  <c r="C1943" i="3"/>
  <c r="J1942" i="3"/>
  <c r="I1942" i="3"/>
  <c r="D1942" i="3"/>
  <c r="C1942" i="3"/>
  <c r="J1941" i="3"/>
  <c r="I1941" i="3"/>
  <c r="D1941" i="3"/>
  <c r="C1941" i="3"/>
  <c r="J1940" i="3"/>
  <c r="I1940" i="3"/>
  <c r="D1940" i="3"/>
  <c r="C1940" i="3"/>
  <c r="J1939" i="3"/>
  <c r="I1939" i="3"/>
  <c r="D1939" i="3"/>
  <c r="C1939" i="3"/>
  <c r="J1938" i="3"/>
  <c r="I1938" i="3"/>
  <c r="D1938" i="3"/>
  <c r="C1938" i="3"/>
  <c r="J1937" i="3"/>
  <c r="I1937" i="3"/>
  <c r="D1937" i="3"/>
  <c r="C1937" i="3"/>
  <c r="J1936" i="3"/>
  <c r="I1936" i="3"/>
  <c r="D1936" i="3"/>
  <c r="C1936" i="3"/>
  <c r="J1935" i="3"/>
  <c r="I1935" i="3"/>
  <c r="D1935" i="3"/>
  <c r="C1935" i="3"/>
  <c r="J1934" i="3"/>
  <c r="I1934" i="3"/>
  <c r="D1934" i="3"/>
  <c r="C1934" i="3"/>
  <c r="J1933" i="3"/>
  <c r="I1933" i="3"/>
  <c r="D1933" i="3"/>
  <c r="C1933" i="3"/>
  <c r="J1932" i="3"/>
  <c r="I1932" i="3"/>
  <c r="D1932" i="3"/>
  <c r="C1932" i="3"/>
  <c r="J1931" i="3"/>
  <c r="I1931" i="3"/>
  <c r="D1931" i="3"/>
  <c r="C1931" i="3"/>
  <c r="J1930" i="3"/>
  <c r="I1930" i="3"/>
  <c r="D1930" i="3"/>
  <c r="C1930" i="3"/>
  <c r="J1929" i="3"/>
  <c r="I1929" i="3"/>
  <c r="D1929" i="3"/>
  <c r="C1929" i="3"/>
  <c r="J1928" i="3"/>
  <c r="I1928" i="3"/>
  <c r="D1928" i="3"/>
  <c r="C1928" i="3"/>
  <c r="J1927" i="3"/>
  <c r="I1927" i="3"/>
  <c r="D1927" i="3"/>
  <c r="C1927" i="3"/>
  <c r="J1926" i="3"/>
  <c r="I1926" i="3"/>
  <c r="D1926" i="3"/>
  <c r="C1926" i="3"/>
  <c r="J1925" i="3"/>
  <c r="I1925" i="3"/>
  <c r="D1925" i="3"/>
  <c r="C1925" i="3"/>
  <c r="J1924" i="3"/>
  <c r="I1924" i="3"/>
  <c r="D1924" i="3"/>
  <c r="C1924" i="3"/>
  <c r="J1923" i="3"/>
  <c r="I1923" i="3"/>
  <c r="D1923" i="3"/>
  <c r="C1923" i="3"/>
  <c r="J1922" i="3"/>
  <c r="I1922" i="3"/>
  <c r="D1922" i="3"/>
  <c r="C1922" i="3"/>
  <c r="J1921" i="3"/>
  <c r="I1921" i="3"/>
  <c r="D1921" i="3"/>
  <c r="C1921" i="3"/>
  <c r="J1920" i="3"/>
  <c r="I1920" i="3"/>
  <c r="D1920" i="3"/>
  <c r="C1920" i="3"/>
  <c r="J1919" i="3"/>
  <c r="I1919" i="3"/>
  <c r="D1919" i="3"/>
  <c r="C1919" i="3"/>
  <c r="J1918" i="3"/>
  <c r="I1918" i="3"/>
  <c r="D1918" i="3"/>
  <c r="C1918" i="3"/>
  <c r="J1917" i="3"/>
  <c r="I1917" i="3"/>
  <c r="D1917" i="3"/>
  <c r="C1917" i="3"/>
  <c r="J1916" i="3"/>
  <c r="I1916" i="3"/>
  <c r="D1916" i="3"/>
  <c r="C1916" i="3"/>
  <c r="J1915" i="3"/>
  <c r="I1915" i="3"/>
  <c r="D1915" i="3"/>
  <c r="C1915" i="3"/>
  <c r="J1914" i="3"/>
  <c r="I1914" i="3"/>
  <c r="D1914" i="3"/>
  <c r="C1914" i="3"/>
  <c r="J1913" i="3"/>
  <c r="I1913" i="3"/>
  <c r="D1913" i="3"/>
  <c r="C1913" i="3"/>
  <c r="J1912" i="3"/>
  <c r="I1912" i="3"/>
  <c r="D1912" i="3"/>
  <c r="C1912" i="3"/>
  <c r="J1911" i="3"/>
  <c r="I1911" i="3"/>
  <c r="D1911" i="3"/>
  <c r="C1911" i="3"/>
  <c r="J1910" i="3"/>
  <c r="I1910" i="3"/>
  <c r="D1910" i="3"/>
  <c r="C1910" i="3"/>
  <c r="J1909" i="3"/>
  <c r="I1909" i="3"/>
  <c r="D1909" i="3"/>
  <c r="C1909" i="3"/>
  <c r="J1908" i="3"/>
  <c r="I1908" i="3"/>
  <c r="D1908" i="3"/>
  <c r="C1908" i="3"/>
  <c r="J1907" i="3"/>
  <c r="I1907" i="3"/>
  <c r="D1907" i="3"/>
  <c r="C1907" i="3"/>
  <c r="J1906" i="3"/>
  <c r="I1906" i="3"/>
  <c r="D1906" i="3"/>
  <c r="C1906" i="3"/>
  <c r="J1905" i="3"/>
  <c r="I1905" i="3"/>
  <c r="D1905" i="3"/>
  <c r="C1905" i="3"/>
  <c r="J1904" i="3"/>
  <c r="I1904" i="3"/>
  <c r="D1904" i="3"/>
  <c r="C1904" i="3"/>
  <c r="J1903" i="3"/>
  <c r="I1903" i="3"/>
  <c r="D1903" i="3"/>
  <c r="C1903" i="3"/>
  <c r="J1902" i="3"/>
  <c r="I1902" i="3"/>
  <c r="D1902" i="3"/>
  <c r="C1902" i="3"/>
  <c r="J1901" i="3"/>
  <c r="I1901" i="3"/>
  <c r="D1901" i="3"/>
  <c r="C1901" i="3"/>
  <c r="J1900" i="3"/>
  <c r="I1900" i="3"/>
  <c r="D1900" i="3"/>
  <c r="C1900" i="3"/>
  <c r="J1899" i="3"/>
  <c r="I1899" i="3"/>
  <c r="D1899" i="3"/>
  <c r="C1899" i="3"/>
  <c r="J1898" i="3"/>
  <c r="I1898" i="3"/>
  <c r="D1898" i="3"/>
  <c r="C1898" i="3"/>
  <c r="J1897" i="3"/>
  <c r="I1897" i="3"/>
  <c r="D1897" i="3"/>
  <c r="C1897" i="3"/>
  <c r="J1896" i="3"/>
  <c r="I1896" i="3"/>
  <c r="D1896" i="3"/>
  <c r="C1896" i="3"/>
  <c r="J1895" i="3"/>
  <c r="I1895" i="3"/>
  <c r="D1895" i="3"/>
  <c r="C1895" i="3"/>
  <c r="J1894" i="3"/>
  <c r="I1894" i="3"/>
  <c r="D1894" i="3"/>
  <c r="C1894" i="3"/>
  <c r="J1893" i="3"/>
  <c r="I1893" i="3"/>
  <c r="D1893" i="3"/>
  <c r="C1893" i="3"/>
  <c r="J1892" i="3"/>
  <c r="I1892" i="3"/>
  <c r="D1892" i="3"/>
  <c r="C1892" i="3"/>
  <c r="J1891" i="3"/>
  <c r="I1891" i="3"/>
  <c r="D1891" i="3"/>
  <c r="C1891" i="3"/>
  <c r="J1890" i="3"/>
  <c r="I1890" i="3"/>
  <c r="D1890" i="3"/>
  <c r="C1890" i="3"/>
  <c r="J1889" i="3"/>
  <c r="I1889" i="3"/>
  <c r="D1889" i="3"/>
  <c r="C1889" i="3"/>
  <c r="J1888" i="3"/>
  <c r="I1888" i="3"/>
  <c r="D1888" i="3"/>
  <c r="C1888" i="3"/>
  <c r="J1887" i="3"/>
  <c r="I1887" i="3"/>
  <c r="D1887" i="3"/>
  <c r="C1887" i="3"/>
  <c r="J1886" i="3"/>
  <c r="I1886" i="3"/>
  <c r="D1886" i="3"/>
  <c r="C1886" i="3"/>
  <c r="J1885" i="3"/>
  <c r="I1885" i="3"/>
  <c r="D1885" i="3"/>
  <c r="C1885" i="3"/>
  <c r="J1884" i="3"/>
  <c r="I1884" i="3"/>
  <c r="D1884" i="3"/>
  <c r="C1884" i="3"/>
  <c r="J1883" i="3"/>
  <c r="I1883" i="3"/>
  <c r="D1883" i="3"/>
  <c r="C1883" i="3"/>
  <c r="J1882" i="3"/>
  <c r="I1882" i="3"/>
  <c r="D1882" i="3"/>
  <c r="C1882" i="3"/>
  <c r="J1881" i="3"/>
  <c r="I1881" i="3"/>
  <c r="D1881" i="3"/>
  <c r="C1881" i="3"/>
  <c r="J1880" i="3"/>
  <c r="I1880" i="3"/>
  <c r="D1880" i="3"/>
  <c r="C1880" i="3"/>
  <c r="J1879" i="3"/>
  <c r="I1879" i="3"/>
  <c r="D1879" i="3"/>
  <c r="C1879" i="3"/>
  <c r="J1878" i="3"/>
  <c r="I1878" i="3"/>
  <c r="D1878" i="3"/>
  <c r="C1878" i="3"/>
  <c r="J1877" i="3"/>
  <c r="I1877" i="3"/>
  <c r="D1877" i="3"/>
  <c r="C1877" i="3"/>
  <c r="J1876" i="3"/>
  <c r="I1876" i="3"/>
  <c r="D1876" i="3"/>
  <c r="C1876" i="3"/>
  <c r="J1875" i="3"/>
  <c r="I1875" i="3"/>
  <c r="D1875" i="3"/>
  <c r="C1875" i="3"/>
  <c r="J1874" i="3"/>
  <c r="I1874" i="3"/>
  <c r="D1874" i="3"/>
  <c r="C1874" i="3"/>
  <c r="J1873" i="3"/>
  <c r="I1873" i="3"/>
  <c r="D1873" i="3"/>
  <c r="C1873" i="3"/>
  <c r="J1872" i="3"/>
  <c r="I1872" i="3"/>
  <c r="D1872" i="3"/>
  <c r="C1872" i="3"/>
  <c r="J1871" i="3"/>
  <c r="I1871" i="3"/>
  <c r="D1871" i="3"/>
  <c r="C1871" i="3"/>
  <c r="J1870" i="3"/>
  <c r="I1870" i="3"/>
  <c r="D1870" i="3"/>
  <c r="C1870" i="3"/>
  <c r="J1869" i="3"/>
  <c r="I1869" i="3"/>
  <c r="D1869" i="3"/>
  <c r="C1869" i="3"/>
  <c r="J1868" i="3"/>
  <c r="I1868" i="3"/>
  <c r="D1868" i="3"/>
  <c r="C1868" i="3"/>
  <c r="J1867" i="3"/>
  <c r="I1867" i="3"/>
  <c r="D1867" i="3"/>
  <c r="C1867" i="3"/>
  <c r="J1866" i="3"/>
  <c r="I1866" i="3"/>
  <c r="D1866" i="3"/>
  <c r="C1866" i="3"/>
  <c r="J1865" i="3"/>
  <c r="I1865" i="3"/>
  <c r="D1865" i="3"/>
  <c r="C1865" i="3"/>
  <c r="J1864" i="3"/>
  <c r="I1864" i="3"/>
  <c r="D1864" i="3"/>
  <c r="C1864" i="3"/>
  <c r="J1863" i="3"/>
  <c r="I1863" i="3"/>
  <c r="D1863" i="3"/>
  <c r="C1863" i="3"/>
  <c r="J1862" i="3"/>
  <c r="I1862" i="3"/>
  <c r="D1862" i="3"/>
  <c r="C1862" i="3"/>
  <c r="J1861" i="3"/>
  <c r="I1861" i="3"/>
  <c r="D1861" i="3"/>
  <c r="C1861" i="3"/>
  <c r="J1860" i="3"/>
  <c r="I1860" i="3"/>
  <c r="D1860" i="3"/>
  <c r="C1860" i="3"/>
  <c r="J1859" i="3"/>
  <c r="I1859" i="3"/>
  <c r="D1859" i="3"/>
  <c r="C1859" i="3"/>
  <c r="J1858" i="3"/>
  <c r="I1858" i="3"/>
  <c r="D1858" i="3"/>
  <c r="C1858" i="3"/>
  <c r="J1857" i="3"/>
  <c r="I1857" i="3"/>
  <c r="D1857" i="3"/>
  <c r="C1857" i="3"/>
  <c r="J1856" i="3"/>
  <c r="I1856" i="3"/>
  <c r="D1856" i="3"/>
  <c r="C1856" i="3"/>
  <c r="J1855" i="3"/>
  <c r="I1855" i="3"/>
  <c r="D1855" i="3"/>
  <c r="C1855" i="3"/>
  <c r="J1854" i="3"/>
  <c r="I1854" i="3"/>
  <c r="D1854" i="3"/>
  <c r="C1854" i="3"/>
  <c r="J1853" i="3"/>
  <c r="I1853" i="3"/>
  <c r="D1853" i="3"/>
  <c r="C1853" i="3"/>
  <c r="J1852" i="3"/>
  <c r="I1852" i="3"/>
  <c r="D1852" i="3"/>
  <c r="C1852" i="3"/>
  <c r="J1851" i="3"/>
  <c r="I1851" i="3"/>
  <c r="D1851" i="3"/>
  <c r="C1851" i="3"/>
  <c r="J1850" i="3"/>
  <c r="I1850" i="3"/>
  <c r="D1850" i="3"/>
  <c r="C1850" i="3"/>
  <c r="J1849" i="3"/>
  <c r="I1849" i="3"/>
  <c r="D1849" i="3"/>
  <c r="C1849" i="3"/>
  <c r="J1848" i="3"/>
  <c r="I1848" i="3"/>
  <c r="D1848" i="3"/>
  <c r="C1848" i="3"/>
  <c r="J1847" i="3"/>
  <c r="I1847" i="3"/>
  <c r="D1847" i="3"/>
  <c r="C1847" i="3"/>
  <c r="J1846" i="3"/>
  <c r="I1846" i="3"/>
  <c r="D1846" i="3"/>
  <c r="C1846" i="3"/>
  <c r="J1845" i="3"/>
  <c r="I1845" i="3"/>
  <c r="D1845" i="3"/>
  <c r="C1845" i="3"/>
  <c r="J1844" i="3"/>
  <c r="I1844" i="3"/>
  <c r="D1844" i="3"/>
  <c r="C1844" i="3"/>
  <c r="J1843" i="3"/>
  <c r="I1843" i="3"/>
  <c r="D1843" i="3"/>
  <c r="C1843" i="3"/>
  <c r="J1842" i="3"/>
  <c r="I1842" i="3"/>
  <c r="D1842" i="3"/>
  <c r="C1842" i="3"/>
  <c r="J1841" i="3"/>
  <c r="I1841" i="3"/>
  <c r="D1841" i="3"/>
  <c r="C1841" i="3"/>
  <c r="J1840" i="3"/>
  <c r="I1840" i="3"/>
  <c r="D1840" i="3"/>
  <c r="C1840" i="3"/>
  <c r="J1839" i="3"/>
  <c r="I1839" i="3"/>
  <c r="D1839" i="3"/>
  <c r="C1839" i="3"/>
  <c r="J1838" i="3"/>
  <c r="I1838" i="3"/>
  <c r="D1838" i="3"/>
  <c r="C1838" i="3"/>
  <c r="J1837" i="3"/>
  <c r="I1837" i="3"/>
  <c r="D1837" i="3"/>
  <c r="C1837" i="3"/>
  <c r="J1836" i="3"/>
  <c r="I1836" i="3"/>
  <c r="D1836" i="3"/>
  <c r="C1836" i="3"/>
  <c r="J1835" i="3"/>
  <c r="I1835" i="3"/>
  <c r="D1835" i="3"/>
  <c r="C1835" i="3"/>
  <c r="J1834" i="3"/>
  <c r="I1834" i="3"/>
  <c r="D1834" i="3"/>
  <c r="C1834" i="3"/>
  <c r="J1833" i="3"/>
  <c r="I1833" i="3"/>
  <c r="D1833" i="3"/>
  <c r="C1833" i="3"/>
  <c r="J1832" i="3"/>
  <c r="I1832" i="3"/>
  <c r="D1832" i="3"/>
  <c r="C1832" i="3"/>
  <c r="J1831" i="3"/>
  <c r="I1831" i="3"/>
  <c r="D1831" i="3"/>
  <c r="C1831" i="3"/>
  <c r="J1830" i="3"/>
  <c r="I1830" i="3"/>
  <c r="D1830" i="3"/>
  <c r="C1830" i="3"/>
  <c r="J1829" i="3"/>
  <c r="I1829" i="3"/>
  <c r="D1829" i="3"/>
  <c r="C1829" i="3"/>
  <c r="J1828" i="3"/>
  <c r="I1828" i="3"/>
  <c r="D1828" i="3"/>
  <c r="C1828" i="3"/>
  <c r="J1827" i="3"/>
  <c r="I1827" i="3"/>
  <c r="D1827" i="3"/>
  <c r="C1827" i="3"/>
  <c r="J1826" i="3"/>
  <c r="I1826" i="3"/>
  <c r="D1826" i="3"/>
  <c r="C1826" i="3"/>
  <c r="J1825" i="3"/>
  <c r="I1825" i="3"/>
  <c r="D1825" i="3"/>
  <c r="C1825" i="3"/>
  <c r="J1824" i="3"/>
  <c r="I1824" i="3"/>
  <c r="D1824" i="3"/>
  <c r="C1824" i="3"/>
  <c r="J1823" i="3"/>
  <c r="I1823" i="3"/>
  <c r="D1823" i="3"/>
  <c r="C1823" i="3"/>
  <c r="J1822" i="3"/>
  <c r="I1822" i="3"/>
  <c r="D1822" i="3"/>
  <c r="C1822" i="3"/>
  <c r="J1821" i="3"/>
  <c r="I1821" i="3"/>
  <c r="D1821" i="3"/>
  <c r="C1821" i="3"/>
  <c r="J1820" i="3"/>
  <c r="I1820" i="3"/>
  <c r="D1820" i="3"/>
  <c r="C1820" i="3"/>
  <c r="J1819" i="3"/>
  <c r="I1819" i="3"/>
  <c r="D1819" i="3"/>
  <c r="C1819" i="3"/>
  <c r="J1818" i="3"/>
  <c r="I1818" i="3"/>
  <c r="D1818" i="3"/>
  <c r="C1818" i="3"/>
  <c r="J1817" i="3"/>
  <c r="I1817" i="3"/>
  <c r="D1817" i="3"/>
  <c r="C1817" i="3"/>
  <c r="J1816" i="3"/>
  <c r="I1816" i="3"/>
  <c r="D1816" i="3"/>
  <c r="C1816" i="3"/>
  <c r="J1815" i="3"/>
  <c r="I1815" i="3"/>
  <c r="D1815" i="3"/>
  <c r="C1815" i="3"/>
  <c r="J1814" i="3"/>
  <c r="I1814" i="3"/>
  <c r="D1814" i="3"/>
  <c r="C1814" i="3"/>
  <c r="J1813" i="3"/>
  <c r="I1813" i="3"/>
  <c r="D1813" i="3"/>
  <c r="C1813" i="3"/>
  <c r="J1812" i="3"/>
  <c r="I1812" i="3"/>
  <c r="D1812" i="3"/>
  <c r="C1812" i="3"/>
  <c r="J1811" i="3"/>
  <c r="I1811" i="3"/>
  <c r="D1811" i="3"/>
  <c r="C1811" i="3"/>
  <c r="J1810" i="3"/>
  <c r="I1810" i="3"/>
  <c r="D1810" i="3"/>
  <c r="C1810" i="3"/>
  <c r="J1809" i="3"/>
  <c r="I1809" i="3"/>
  <c r="D1809" i="3"/>
  <c r="C1809" i="3"/>
  <c r="J1808" i="3"/>
  <c r="I1808" i="3"/>
  <c r="D1808" i="3"/>
  <c r="C1808" i="3"/>
  <c r="J1807" i="3"/>
  <c r="I1807" i="3"/>
  <c r="D1807" i="3"/>
  <c r="C1807" i="3"/>
  <c r="J1806" i="3"/>
  <c r="I1806" i="3"/>
  <c r="D1806" i="3"/>
  <c r="C1806" i="3"/>
  <c r="J1805" i="3"/>
  <c r="I1805" i="3"/>
  <c r="D1805" i="3"/>
  <c r="C1805" i="3"/>
  <c r="J1804" i="3"/>
  <c r="I1804" i="3"/>
  <c r="D1804" i="3"/>
  <c r="C1804" i="3"/>
  <c r="J1803" i="3"/>
  <c r="I1803" i="3"/>
  <c r="D1803" i="3"/>
  <c r="C1803" i="3"/>
  <c r="J1802" i="3"/>
  <c r="I1802" i="3"/>
  <c r="D1802" i="3"/>
  <c r="C1802" i="3"/>
  <c r="J1801" i="3"/>
  <c r="I1801" i="3"/>
  <c r="D1801" i="3"/>
  <c r="C1801" i="3"/>
  <c r="J1800" i="3"/>
  <c r="I1800" i="3"/>
  <c r="D1800" i="3"/>
  <c r="C1800" i="3"/>
  <c r="J1799" i="3"/>
  <c r="I1799" i="3"/>
  <c r="D1799" i="3"/>
  <c r="C1799" i="3"/>
  <c r="J1798" i="3"/>
  <c r="I1798" i="3"/>
  <c r="D1798" i="3"/>
  <c r="C1798" i="3"/>
  <c r="J1797" i="3"/>
  <c r="I1797" i="3"/>
  <c r="D1797" i="3"/>
  <c r="C1797" i="3"/>
  <c r="J1796" i="3"/>
  <c r="I1796" i="3"/>
  <c r="D1796" i="3"/>
  <c r="C1796" i="3"/>
  <c r="J1795" i="3"/>
  <c r="I1795" i="3"/>
  <c r="D1795" i="3"/>
  <c r="C1795" i="3"/>
  <c r="J1794" i="3"/>
  <c r="I1794" i="3"/>
  <c r="D1794" i="3"/>
  <c r="C1794" i="3"/>
  <c r="J1793" i="3"/>
  <c r="I1793" i="3"/>
  <c r="D1793" i="3"/>
  <c r="C1793" i="3"/>
  <c r="J1792" i="3"/>
  <c r="I1792" i="3"/>
  <c r="D1792" i="3"/>
  <c r="C1792" i="3"/>
  <c r="J1791" i="3"/>
  <c r="I1791" i="3"/>
  <c r="D1791" i="3"/>
  <c r="C1791" i="3"/>
  <c r="J1790" i="3"/>
  <c r="I1790" i="3"/>
  <c r="D1790" i="3"/>
  <c r="C1790" i="3"/>
  <c r="J1789" i="3"/>
  <c r="I1789" i="3"/>
  <c r="D1789" i="3"/>
  <c r="C1789" i="3"/>
  <c r="J1788" i="3"/>
  <c r="I1788" i="3"/>
  <c r="D1788" i="3"/>
  <c r="C1788" i="3"/>
  <c r="J1787" i="3"/>
  <c r="I1787" i="3"/>
  <c r="D1787" i="3"/>
  <c r="C1787" i="3"/>
  <c r="J1786" i="3"/>
  <c r="I1786" i="3"/>
  <c r="D1786" i="3"/>
  <c r="C1786" i="3"/>
  <c r="J1785" i="3"/>
  <c r="I1785" i="3"/>
  <c r="D1785" i="3"/>
  <c r="C1785" i="3"/>
  <c r="J1784" i="3"/>
  <c r="I1784" i="3"/>
  <c r="D1784" i="3"/>
  <c r="C1784" i="3"/>
  <c r="J1783" i="3"/>
  <c r="I1783" i="3"/>
  <c r="D1783" i="3"/>
  <c r="C1783" i="3"/>
  <c r="J1782" i="3"/>
  <c r="I1782" i="3"/>
  <c r="D1782" i="3"/>
  <c r="C1782" i="3"/>
  <c r="J1781" i="3"/>
  <c r="I1781" i="3"/>
  <c r="D1781" i="3"/>
  <c r="C1781" i="3"/>
  <c r="J1780" i="3"/>
  <c r="I1780" i="3"/>
  <c r="D1780" i="3"/>
  <c r="C1780" i="3"/>
  <c r="J1779" i="3"/>
  <c r="I1779" i="3"/>
  <c r="D1779" i="3"/>
  <c r="C1779" i="3"/>
  <c r="J1778" i="3"/>
  <c r="I1778" i="3"/>
  <c r="D1778" i="3"/>
  <c r="C1778" i="3"/>
  <c r="J1777" i="3"/>
  <c r="I1777" i="3"/>
  <c r="D1777" i="3"/>
  <c r="C1777" i="3"/>
  <c r="J1776" i="3"/>
  <c r="I1776" i="3"/>
  <c r="D1776" i="3"/>
  <c r="C1776" i="3"/>
  <c r="J1775" i="3"/>
  <c r="I1775" i="3"/>
  <c r="D1775" i="3"/>
  <c r="C1775" i="3"/>
  <c r="J1774" i="3"/>
  <c r="I1774" i="3"/>
  <c r="D1774" i="3"/>
  <c r="C1774" i="3"/>
  <c r="J1773" i="3"/>
  <c r="I1773" i="3"/>
  <c r="D1773" i="3"/>
  <c r="C1773" i="3"/>
  <c r="J1772" i="3"/>
  <c r="I1772" i="3"/>
  <c r="D1772" i="3"/>
  <c r="C1772" i="3"/>
  <c r="J1771" i="3"/>
  <c r="I1771" i="3"/>
  <c r="D1771" i="3"/>
  <c r="C1771" i="3"/>
  <c r="J1770" i="3"/>
  <c r="I1770" i="3"/>
  <c r="D1770" i="3"/>
  <c r="C1770" i="3"/>
  <c r="J1769" i="3"/>
  <c r="I1769" i="3"/>
  <c r="D1769" i="3"/>
  <c r="C1769" i="3"/>
  <c r="J1768" i="3"/>
  <c r="I1768" i="3"/>
  <c r="D1768" i="3"/>
  <c r="C1768" i="3"/>
  <c r="J1767" i="3"/>
  <c r="I1767" i="3"/>
  <c r="D1767" i="3"/>
  <c r="C1767" i="3"/>
  <c r="J1766" i="3"/>
  <c r="I1766" i="3"/>
  <c r="D1766" i="3"/>
  <c r="C1766" i="3"/>
  <c r="J1765" i="3"/>
  <c r="I1765" i="3"/>
  <c r="D1765" i="3"/>
  <c r="C1765" i="3"/>
  <c r="J1764" i="3"/>
  <c r="I1764" i="3"/>
  <c r="D1764" i="3"/>
  <c r="C1764" i="3"/>
  <c r="J1763" i="3"/>
  <c r="I1763" i="3"/>
  <c r="D1763" i="3"/>
  <c r="C1763" i="3"/>
  <c r="J1762" i="3"/>
  <c r="I1762" i="3"/>
  <c r="D1762" i="3"/>
  <c r="C1762" i="3"/>
  <c r="J1761" i="3"/>
  <c r="I1761" i="3"/>
  <c r="D1761" i="3"/>
  <c r="C1761" i="3"/>
  <c r="J1760" i="3"/>
  <c r="I1760" i="3"/>
  <c r="D1760" i="3"/>
  <c r="C1760" i="3"/>
  <c r="J1759" i="3"/>
  <c r="I1759" i="3"/>
  <c r="D1759" i="3"/>
  <c r="C1759" i="3"/>
  <c r="J1758" i="3"/>
  <c r="I1758" i="3"/>
  <c r="D1758" i="3"/>
  <c r="C1758" i="3"/>
  <c r="J1757" i="3"/>
  <c r="I1757" i="3"/>
  <c r="D1757" i="3"/>
  <c r="C1757" i="3"/>
  <c r="J1756" i="3"/>
  <c r="I1756" i="3"/>
  <c r="D1756" i="3"/>
  <c r="C1756" i="3"/>
  <c r="J1755" i="3"/>
  <c r="I1755" i="3"/>
  <c r="D1755" i="3"/>
  <c r="C1755" i="3"/>
  <c r="J1754" i="3"/>
  <c r="I1754" i="3"/>
  <c r="D1754" i="3"/>
  <c r="C1754" i="3"/>
  <c r="J1753" i="3"/>
  <c r="I1753" i="3"/>
  <c r="D1753" i="3"/>
  <c r="C1753" i="3"/>
  <c r="J1752" i="3"/>
  <c r="I1752" i="3"/>
  <c r="D1752" i="3"/>
  <c r="C1752" i="3"/>
  <c r="J1751" i="3"/>
  <c r="I1751" i="3"/>
  <c r="D1751" i="3"/>
  <c r="C1751" i="3"/>
  <c r="J1750" i="3"/>
  <c r="I1750" i="3"/>
  <c r="D1750" i="3"/>
  <c r="C1750" i="3"/>
  <c r="J1749" i="3"/>
  <c r="I1749" i="3"/>
  <c r="D1749" i="3"/>
  <c r="C1749" i="3"/>
  <c r="J1748" i="3"/>
  <c r="I1748" i="3"/>
  <c r="D1748" i="3"/>
  <c r="C1748" i="3"/>
  <c r="J1747" i="3"/>
  <c r="I1747" i="3"/>
  <c r="D1747" i="3"/>
  <c r="C1747" i="3"/>
  <c r="J1746" i="3"/>
  <c r="I1746" i="3"/>
  <c r="D1746" i="3"/>
  <c r="C1746" i="3"/>
  <c r="J1745" i="3"/>
  <c r="I1745" i="3"/>
  <c r="D1745" i="3"/>
  <c r="C1745" i="3"/>
  <c r="J1744" i="3"/>
  <c r="I1744" i="3"/>
  <c r="D1744" i="3"/>
  <c r="C1744" i="3"/>
  <c r="J1743" i="3"/>
  <c r="I1743" i="3"/>
  <c r="D1743" i="3"/>
  <c r="C1743" i="3"/>
  <c r="J1742" i="3"/>
  <c r="I1742" i="3"/>
  <c r="D1742" i="3"/>
  <c r="C1742" i="3"/>
  <c r="J1741" i="3"/>
  <c r="I1741" i="3"/>
  <c r="D1741" i="3"/>
  <c r="C1741" i="3"/>
  <c r="J1740" i="3"/>
  <c r="I1740" i="3"/>
  <c r="D1740" i="3"/>
  <c r="C1740" i="3"/>
  <c r="J1739" i="3"/>
  <c r="I1739" i="3"/>
  <c r="D1739" i="3"/>
  <c r="C1739" i="3"/>
  <c r="J1738" i="3"/>
  <c r="I1738" i="3"/>
  <c r="D1738" i="3"/>
  <c r="C1738" i="3"/>
  <c r="J1737" i="3"/>
  <c r="I1737" i="3"/>
  <c r="D1737" i="3"/>
  <c r="C1737" i="3"/>
  <c r="J1736" i="3"/>
  <c r="I1736" i="3"/>
  <c r="D1736" i="3"/>
  <c r="C1736" i="3"/>
  <c r="J1735" i="3"/>
  <c r="I1735" i="3"/>
  <c r="D1735" i="3"/>
  <c r="C1735" i="3"/>
  <c r="J1734" i="3"/>
  <c r="I1734" i="3"/>
  <c r="D1734" i="3"/>
  <c r="C1734" i="3"/>
  <c r="J1733" i="3"/>
  <c r="I1733" i="3"/>
  <c r="D1733" i="3"/>
  <c r="C1733" i="3"/>
  <c r="J1732" i="3"/>
  <c r="I1732" i="3"/>
  <c r="D1732" i="3"/>
  <c r="C1732" i="3"/>
  <c r="J1731" i="3"/>
  <c r="I1731" i="3"/>
  <c r="D1731" i="3"/>
  <c r="C1731" i="3"/>
  <c r="J1730" i="3"/>
  <c r="I1730" i="3"/>
  <c r="D1730" i="3"/>
  <c r="C1730" i="3"/>
  <c r="J1729" i="3"/>
  <c r="I1729" i="3"/>
  <c r="D1729" i="3"/>
  <c r="C1729" i="3"/>
  <c r="J1728" i="3"/>
  <c r="I1728" i="3"/>
  <c r="D1728" i="3"/>
  <c r="C1728" i="3"/>
  <c r="J1727" i="3"/>
  <c r="I1727" i="3"/>
  <c r="D1727" i="3"/>
  <c r="C1727" i="3"/>
  <c r="J1726" i="3"/>
  <c r="I1726" i="3"/>
  <c r="D1726" i="3"/>
  <c r="C1726" i="3"/>
  <c r="J1725" i="3"/>
  <c r="I1725" i="3"/>
  <c r="D1725" i="3"/>
  <c r="C1725" i="3"/>
  <c r="J1724" i="3"/>
  <c r="I1724" i="3"/>
  <c r="D1724" i="3"/>
  <c r="C1724" i="3"/>
  <c r="J1723" i="3"/>
  <c r="I1723" i="3"/>
  <c r="D1723" i="3"/>
  <c r="C1723" i="3"/>
  <c r="J1722" i="3"/>
  <c r="I1722" i="3"/>
  <c r="D1722" i="3"/>
  <c r="C1722" i="3"/>
  <c r="J1721" i="3"/>
  <c r="I1721" i="3"/>
  <c r="D1721" i="3"/>
  <c r="C1721" i="3"/>
  <c r="J1720" i="3"/>
  <c r="I1720" i="3"/>
  <c r="D1720" i="3"/>
  <c r="C1720" i="3"/>
  <c r="J1719" i="3"/>
  <c r="I1719" i="3"/>
  <c r="D1719" i="3"/>
  <c r="C1719" i="3"/>
  <c r="J1718" i="3"/>
  <c r="I1718" i="3"/>
  <c r="D1718" i="3"/>
  <c r="C1718" i="3"/>
  <c r="J1717" i="3"/>
  <c r="I1717" i="3"/>
  <c r="D1717" i="3"/>
  <c r="C1717" i="3"/>
  <c r="J1716" i="3"/>
  <c r="I1716" i="3"/>
  <c r="D1716" i="3"/>
  <c r="C1716" i="3"/>
  <c r="J1715" i="3"/>
  <c r="I1715" i="3"/>
  <c r="D1715" i="3"/>
  <c r="C1715" i="3"/>
  <c r="J1714" i="3"/>
  <c r="I1714" i="3"/>
  <c r="D1714" i="3"/>
  <c r="C1714" i="3"/>
  <c r="J1713" i="3"/>
  <c r="I1713" i="3"/>
  <c r="D1713" i="3"/>
  <c r="C1713" i="3"/>
  <c r="J1712" i="3"/>
  <c r="I1712" i="3"/>
  <c r="D1712" i="3"/>
  <c r="C1712" i="3"/>
  <c r="J1711" i="3"/>
  <c r="I1711" i="3"/>
  <c r="D1711" i="3"/>
  <c r="C1711" i="3"/>
  <c r="J1710" i="3"/>
  <c r="I1710" i="3"/>
  <c r="D1710" i="3"/>
  <c r="C1710" i="3"/>
  <c r="J1709" i="3"/>
  <c r="I1709" i="3"/>
  <c r="D1709" i="3"/>
  <c r="C1709" i="3"/>
  <c r="J1708" i="3"/>
  <c r="I1708" i="3"/>
  <c r="D1708" i="3"/>
  <c r="C1708" i="3"/>
  <c r="J1707" i="3"/>
  <c r="I1707" i="3"/>
  <c r="D1707" i="3"/>
  <c r="C1707" i="3"/>
  <c r="J1706" i="3"/>
  <c r="I1706" i="3"/>
  <c r="D1706" i="3"/>
  <c r="C1706" i="3"/>
  <c r="J1705" i="3"/>
  <c r="I1705" i="3"/>
  <c r="D1705" i="3"/>
  <c r="C1705" i="3"/>
  <c r="J1704" i="3"/>
  <c r="I1704" i="3"/>
  <c r="D1704" i="3"/>
  <c r="C1704" i="3"/>
  <c r="J1703" i="3"/>
  <c r="I1703" i="3"/>
  <c r="D1703" i="3"/>
  <c r="C1703" i="3"/>
  <c r="J1702" i="3"/>
  <c r="I1702" i="3"/>
  <c r="D1702" i="3"/>
  <c r="C1702" i="3"/>
  <c r="J1701" i="3"/>
  <c r="I1701" i="3"/>
  <c r="D1701" i="3"/>
  <c r="C1701" i="3"/>
  <c r="J1700" i="3"/>
  <c r="I1700" i="3"/>
  <c r="D1700" i="3"/>
  <c r="C1700" i="3"/>
  <c r="J1699" i="3"/>
  <c r="I1699" i="3"/>
  <c r="D1699" i="3"/>
  <c r="C1699" i="3"/>
  <c r="J1698" i="3"/>
  <c r="I1698" i="3"/>
  <c r="D1698" i="3"/>
  <c r="C1698" i="3"/>
  <c r="J1697" i="3"/>
  <c r="I1697" i="3"/>
  <c r="D1697" i="3"/>
  <c r="C1697" i="3"/>
  <c r="J1696" i="3"/>
  <c r="I1696" i="3"/>
  <c r="D1696" i="3"/>
  <c r="C1696" i="3"/>
  <c r="J1695" i="3"/>
  <c r="I1695" i="3"/>
  <c r="D1695" i="3"/>
  <c r="C1695" i="3"/>
  <c r="J1694" i="3"/>
  <c r="I1694" i="3"/>
  <c r="D1694" i="3"/>
  <c r="C1694" i="3"/>
  <c r="J1693" i="3"/>
  <c r="I1693" i="3"/>
  <c r="D1693" i="3"/>
  <c r="C1693" i="3"/>
  <c r="J1692" i="3"/>
  <c r="I1692" i="3"/>
  <c r="D1692" i="3"/>
  <c r="C1692" i="3"/>
  <c r="J1691" i="3"/>
  <c r="I1691" i="3"/>
  <c r="D1691" i="3"/>
  <c r="C1691" i="3"/>
  <c r="J1690" i="3"/>
  <c r="I1690" i="3"/>
  <c r="D1690" i="3"/>
  <c r="C1690" i="3"/>
  <c r="J1689" i="3"/>
  <c r="I1689" i="3"/>
  <c r="D1689" i="3"/>
  <c r="C1689" i="3"/>
  <c r="J1688" i="3"/>
  <c r="I1688" i="3"/>
  <c r="D1688" i="3"/>
  <c r="C1688" i="3"/>
  <c r="J1687" i="3"/>
  <c r="I1687" i="3"/>
  <c r="D1687" i="3"/>
  <c r="C1687" i="3"/>
  <c r="J1686" i="3"/>
  <c r="I1686" i="3"/>
  <c r="D1686" i="3"/>
  <c r="C1686" i="3"/>
  <c r="J1685" i="3"/>
  <c r="I1685" i="3"/>
  <c r="D1685" i="3"/>
  <c r="C1685" i="3"/>
  <c r="J1684" i="3"/>
  <c r="I1684" i="3"/>
  <c r="D1684" i="3"/>
  <c r="C1684" i="3"/>
  <c r="J1683" i="3"/>
  <c r="I1683" i="3"/>
  <c r="D1683" i="3"/>
  <c r="C1683" i="3"/>
  <c r="J1682" i="3"/>
  <c r="I1682" i="3"/>
  <c r="D1682" i="3"/>
  <c r="C1682" i="3"/>
  <c r="J1681" i="3"/>
  <c r="I1681" i="3"/>
  <c r="D1681" i="3"/>
  <c r="C1681" i="3"/>
  <c r="J1680" i="3"/>
  <c r="I1680" i="3"/>
  <c r="D1680" i="3"/>
  <c r="C1680" i="3"/>
  <c r="J1679" i="3"/>
  <c r="I1679" i="3"/>
  <c r="D1679" i="3"/>
  <c r="C1679" i="3"/>
  <c r="J1678" i="3"/>
  <c r="I1678" i="3"/>
  <c r="D1678" i="3"/>
  <c r="C1678" i="3"/>
  <c r="J1677" i="3"/>
  <c r="I1677" i="3"/>
  <c r="D1677" i="3"/>
  <c r="C1677" i="3"/>
  <c r="J1676" i="3"/>
  <c r="I1676" i="3"/>
  <c r="D1676" i="3"/>
  <c r="C1676" i="3"/>
  <c r="J1675" i="3"/>
  <c r="I1675" i="3"/>
  <c r="D1675" i="3"/>
  <c r="C1675" i="3"/>
  <c r="J1674" i="3"/>
  <c r="I1674" i="3"/>
  <c r="D1674" i="3"/>
  <c r="C1674" i="3"/>
  <c r="J1673" i="3"/>
  <c r="I1673" i="3"/>
  <c r="D1673" i="3"/>
  <c r="C1673" i="3"/>
  <c r="J1672" i="3"/>
  <c r="I1672" i="3"/>
  <c r="D1672" i="3"/>
  <c r="C1672" i="3"/>
  <c r="J1671" i="3"/>
  <c r="I1671" i="3"/>
  <c r="D1671" i="3"/>
  <c r="C1671" i="3"/>
  <c r="J1670" i="3"/>
  <c r="I1670" i="3"/>
  <c r="D1670" i="3"/>
  <c r="C1670" i="3"/>
  <c r="J1669" i="3"/>
  <c r="I1669" i="3"/>
  <c r="D1669" i="3"/>
  <c r="C1669" i="3"/>
  <c r="J1668" i="3"/>
  <c r="I1668" i="3"/>
  <c r="D1668" i="3"/>
  <c r="C1668" i="3"/>
  <c r="J1667" i="3"/>
  <c r="I1667" i="3"/>
  <c r="D1667" i="3"/>
  <c r="C1667" i="3"/>
  <c r="J1666" i="3"/>
  <c r="I1666" i="3"/>
  <c r="D1666" i="3"/>
  <c r="C1666" i="3"/>
  <c r="J1665" i="3"/>
  <c r="I1665" i="3"/>
  <c r="D1665" i="3"/>
  <c r="C1665" i="3"/>
  <c r="J1664" i="3"/>
  <c r="I1664" i="3"/>
  <c r="D1664" i="3"/>
  <c r="C1664" i="3"/>
  <c r="J1663" i="3"/>
  <c r="I1663" i="3"/>
  <c r="D1663" i="3"/>
  <c r="C1663" i="3"/>
  <c r="J1662" i="3"/>
  <c r="I1662" i="3"/>
  <c r="D1662" i="3"/>
  <c r="C1662" i="3"/>
  <c r="J1661" i="3"/>
  <c r="I1661" i="3"/>
  <c r="D1661" i="3"/>
  <c r="C1661" i="3"/>
  <c r="J1660" i="3"/>
  <c r="I1660" i="3"/>
  <c r="D1660" i="3"/>
  <c r="C1660" i="3"/>
  <c r="J1659" i="3"/>
  <c r="I1659" i="3"/>
  <c r="D1659" i="3"/>
  <c r="C1659" i="3"/>
  <c r="J1658" i="3"/>
  <c r="I1658" i="3"/>
  <c r="D1658" i="3"/>
  <c r="C1658" i="3"/>
  <c r="J1657" i="3"/>
  <c r="I1657" i="3"/>
  <c r="D1657" i="3"/>
  <c r="C1657" i="3"/>
  <c r="J1656" i="3"/>
  <c r="I1656" i="3"/>
  <c r="D1656" i="3"/>
  <c r="C1656" i="3"/>
  <c r="J1655" i="3"/>
  <c r="I1655" i="3"/>
  <c r="D1655" i="3"/>
  <c r="C1655" i="3"/>
  <c r="J1654" i="3"/>
  <c r="I1654" i="3"/>
  <c r="D1654" i="3"/>
  <c r="C1654" i="3"/>
  <c r="J1653" i="3"/>
  <c r="I1653" i="3"/>
  <c r="D1653" i="3"/>
  <c r="C1653" i="3"/>
  <c r="J1652" i="3"/>
  <c r="I1652" i="3"/>
  <c r="D1652" i="3"/>
  <c r="C1652" i="3"/>
  <c r="J1651" i="3"/>
  <c r="I1651" i="3"/>
  <c r="D1651" i="3"/>
  <c r="C1651" i="3"/>
  <c r="J1650" i="3"/>
  <c r="I1650" i="3"/>
  <c r="D1650" i="3"/>
  <c r="C1650" i="3"/>
  <c r="J1649" i="3"/>
  <c r="I1649" i="3"/>
  <c r="D1649" i="3"/>
  <c r="C1649" i="3"/>
  <c r="J1648" i="3"/>
  <c r="I1648" i="3"/>
  <c r="D1648" i="3"/>
  <c r="C1648" i="3"/>
  <c r="J1647" i="3"/>
  <c r="I1647" i="3"/>
  <c r="D1647" i="3"/>
  <c r="C1647" i="3"/>
  <c r="J1646" i="3"/>
  <c r="I1646" i="3"/>
  <c r="D1646" i="3"/>
  <c r="C1646" i="3"/>
  <c r="J1645" i="3"/>
  <c r="I1645" i="3"/>
  <c r="D1645" i="3"/>
  <c r="C1645" i="3"/>
  <c r="J1644" i="3"/>
  <c r="I1644" i="3"/>
  <c r="D1644" i="3"/>
  <c r="C1644" i="3"/>
  <c r="J1643" i="3"/>
  <c r="I1643" i="3"/>
  <c r="D1643" i="3"/>
  <c r="C1643" i="3"/>
  <c r="J1642" i="3"/>
  <c r="I1642" i="3"/>
  <c r="D1642" i="3"/>
  <c r="C1642" i="3"/>
  <c r="J1641" i="3"/>
  <c r="I1641" i="3"/>
  <c r="D1641" i="3"/>
  <c r="C1641" i="3"/>
  <c r="J1640" i="3"/>
  <c r="I1640" i="3"/>
  <c r="D1640" i="3"/>
  <c r="C1640" i="3"/>
  <c r="J1639" i="3"/>
  <c r="I1639" i="3"/>
  <c r="D1639" i="3"/>
  <c r="C1639" i="3"/>
  <c r="J1638" i="3"/>
  <c r="I1638" i="3"/>
  <c r="D1638" i="3"/>
  <c r="C1638" i="3"/>
  <c r="J1637" i="3"/>
  <c r="I1637" i="3"/>
  <c r="D1637" i="3"/>
  <c r="C1637" i="3"/>
  <c r="J1636" i="3"/>
  <c r="I1636" i="3"/>
  <c r="D1636" i="3"/>
  <c r="C1636" i="3"/>
  <c r="J1635" i="3"/>
  <c r="I1635" i="3"/>
  <c r="D1635" i="3"/>
  <c r="C1635" i="3"/>
  <c r="J1634" i="3"/>
  <c r="I1634" i="3"/>
  <c r="D1634" i="3"/>
  <c r="C1634" i="3"/>
  <c r="J1633" i="3"/>
  <c r="I1633" i="3"/>
  <c r="D1633" i="3"/>
  <c r="C1633" i="3"/>
  <c r="J1632" i="3"/>
  <c r="I1632" i="3"/>
  <c r="D1632" i="3"/>
  <c r="C1632" i="3"/>
  <c r="J1631" i="3"/>
  <c r="I1631" i="3"/>
  <c r="D1631" i="3"/>
  <c r="C1631" i="3"/>
  <c r="J1630" i="3"/>
  <c r="I1630" i="3"/>
  <c r="D1630" i="3"/>
  <c r="C1630" i="3"/>
  <c r="J1629" i="3"/>
  <c r="I1629" i="3"/>
  <c r="D1629" i="3"/>
  <c r="C1629" i="3"/>
  <c r="J1628" i="3"/>
  <c r="I1628" i="3"/>
  <c r="D1628" i="3"/>
  <c r="C1628" i="3"/>
  <c r="J1627" i="3"/>
  <c r="I1627" i="3"/>
  <c r="D1627" i="3"/>
  <c r="C1627" i="3"/>
  <c r="J1626" i="3"/>
  <c r="I1626" i="3"/>
  <c r="D1626" i="3"/>
  <c r="C1626" i="3"/>
  <c r="J1625" i="3"/>
  <c r="I1625" i="3"/>
  <c r="D1625" i="3"/>
  <c r="C1625" i="3"/>
  <c r="J1624" i="3"/>
  <c r="I1624" i="3"/>
  <c r="D1624" i="3"/>
  <c r="C1624" i="3"/>
  <c r="J1623" i="3"/>
  <c r="I1623" i="3"/>
  <c r="D1623" i="3"/>
  <c r="C1623" i="3"/>
  <c r="J1622" i="3"/>
  <c r="I1622" i="3"/>
  <c r="D1622" i="3"/>
  <c r="C1622" i="3"/>
  <c r="J1621" i="3"/>
  <c r="I1621" i="3"/>
  <c r="D1621" i="3"/>
  <c r="C1621" i="3"/>
  <c r="J1620" i="3"/>
  <c r="I1620" i="3"/>
  <c r="D1620" i="3"/>
  <c r="C1620" i="3"/>
  <c r="J1619" i="3"/>
  <c r="I1619" i="3"/>
  <c r="D1619" i="3"/>
  <c r="C1619" i="3"/>
  <c r="J1618" i="3"/>
  <c r="I1618" i="3"/>
  <c r="D1618" i="3"/>
  <c r="C1618" i="3"/>
  <c r="J1617" i="3"/>
  <c r="I1617" i="3"/>
  <c r="D1617" i="3"/>
  <c r="C1617" i="3"/>
  <c r="J1616" i="3"/>
  <c r="I1616" i="3"/>
  <c r="D1616" i="3"/>
  <c r="C1616" i="3"/>
  <c r="J1615" i="3"/>
  <c r="I1615" i="3"/>
  <c r="D1615" i="3"/>
  <c r="C1615" i="3"/>
  <c r="J1614" i="3"/>
  <c r="I1614" i="3"/>
  <c r="D1614" i="3"/>
  <c r="C1614" i="3"/>
  <c r="J1613" i="3"/>
  <c r="I1613" i="3"/>
  <c r="D1613" i="3"/>
  <c r="C1613" i="3"/>
  <c r="J1612" i="3"/>
  <c r="I1612" i="3"/>
  <c r="D1612" i="3"/>
  <c r="C1612" i="3"/>
  <c r="J1611" i="3"/>
  <c r="I1611" i="3"/>
  <c r="D1611" i="3"/>
  <c r="C1611" i="3"/>
  <c r="J1610" i="3"/>
  <c r="I1610" i="3"/>
  <c r="D1610" i="3"/>
  <c r="C1610" i="3"/>
  <c r="J1609" i="3"/>
  <c r="I1609" i="3"/>
  <c r="D1609" i="3"/>
  <c r="C1609" i="3"/>
  <c r="J1608" i="3"/>
  <c r="I1608" i="3"/>
  <c r="D1608" i="3"/>
  <c r="C1608" i="3"/>
  <c r="J1607" i="3"/>
  <c r="I1607" i="3"/>
  <c r="D1607" i="3"/>
  <c r="C1607" i="3"/>
  <c r="J1606" i="3"/>
  <c r="I1606" i="3"/>
  <c r="D1606" i="3"/>
  <c r="C1606" i="3"/>
  <c r="J1605" i="3"/>
  <c r="I1605" i="3"/>
  <c r="D1605" i="3"/>
  <c r="C1605" i="3"/>
  <c r="J1604" i="3"/>
  <c r="I1604" i="3"/>
  <c r="D1604" i="3"/>
  <c r="C1604" i="3"/>
  <c r="J1603" i="3"/>
  <c r="I1603" i="3"/>
  <c r="D1603" i="3"/>
  <c r="C1603" i="3"/>
  <c r="J1602" i="3"/>
  <c r="I1602" i="3"/>
  <c r="D1602" i="3"/>
  <c r="C1602" i="3"/>
  <c r="J1601" i="3"/>
  <c r="I1601" i="3"/>
  <c r="D1601" i="3"/>
  <c r="C1601" i="3"/>
  <c r="J1600" i="3"/>
  <c r="I1600" i="3"/>
  <c r="D1600" i="3"/>
  <c r="C1600" i="3"/>
  <c r="J1599" i="3"/>
  <c r="I1599" i="3"/>
  <c r="D1599" i="3"/>
  <c r="C1599" i="3"/>
  <c r="J1598" i="3"/>
  <c r="I1598" i="3"/>
  <c r="D1598" i="3"/>
  <c r="C1598" i="3"/>
  <c r="J1597" i="3"/>
  <c r="I1597" i="3"/>
  <c r="D1597" i="3"/>
  <c r="C1597" i="3"/>
  <c r="J1596" i="3"/>
  <c r="I1596" i="3"/>
  <c r="D1596" i="3"/>
  <c r="C1596" i="3"/>
  <c r="J1595" i="3"/>
  <c r="I1595" i="3"/>
  <c r="D1595" i="3"/>
  <c r="C1595" i="3"/>
  <c r="J1594" i="3"/>
  <c r="I1594" i="3"/>
  <c r="D1594" i="3"/>
  <c r="C1594" i="3"/>
  <c r="J1593" i="3"/>
  <c r="I1593" i="3"/>
  <c r="D1593" i="3"/>
  <c r="C1593" i="3"/>
  <c r="J1592" i="3"/>
  <c r="I1592" i="3"/>
  <c r="D1592" i="3"/>
  <c r="C1592" i="3"/>
  <c r="J1591" i="3"/>
  <c r="I1591" i="3"/>
  <c r="D1591" i="3"/>
  <c r="C1591" i="3"/>
  <c r="J1590" i="3"/>
  <c r="I1590" i="3"/>
  <c r="D1590" i="3"/>
  <c r="C1590" i="3"/>
  <c r="J1589" i="3"/>
  <c r="I1589" i="3"/>
  <c r="D1589" i="3"/>
  <c r="C1589" i="3"/>
  <c r="J1588" i="3"/>
  <c r="I1588" i="3"/>
  <c r="D1588" i="3"/>
  <c r="C1588" i="3"/>
  <c r="J1587" i="3"/>
  <c r="I1587" i="3"/>
  <c r="D1587" i="3"/>
  <c r="C1587" i="3"/>
  <c r="J1586" i="3"/>
  <c r="I1586" i="3"/>
  <c r="D1586" i="3"/>
  <c r="C1586" i="3"/>
  <c r="J1585" i="3"/>
  <c r="I1585" i="3"/>
  <c r="D1585" i="3"/>
  <c r="C1585" i="3"/>
  <c r="J1584" i="3"/>
  <c r="I1584" i="3"/>
  <c r="D1584" i="3"/>
  <c r="C1584" i="3"/>
  <c r="J1583" i="3"/>
  <c r="I1583" i="3"/>
  <c r="D1583" i="3"/>
  <c r="C1583" i="3"/>
  <c r="J1582" i="3"/>
  <c r="I1582" i="3"/>
  <c r="D1582" i="3"/>
  <c r="C1582" i="3"/>
  <c r="J1581" i="3"/>
  <c r="I1581" i="3"/>
  <c r="D1581" i="3"/>
  <c r="C1581" i="3"/>
  <c r="J1580" i="3"/>
  <c r="I1580" i="3"/>
  <c r="D1580" i="3"/>
  <c r="C1580" i="3"/>
  <c r="J1579" i="3"/>
  <c r="I1579" i="3"/>
  <c r="D1579" i="3"/>
  <c r="C1579" i="3"/>
  <c r="J1578" i="3"/>
  <c r="I1578" i="3"/>
  <c r="D1578" i="3"/>
  <c r="C1578" i="3"/>
  <c r="J1577" i="3"/>
  <c r="I1577" i="3"/>
  <c r="D1577" i="3"/>
  <c r="C1577" i="3"/>
  <c r="J1576" i="3"/>
  <c r="I1576" i="3"/>
  <c r="D1576" i="3"/>
  <c r="C1576" i="3"/>
  <c r="J1575" i="3"/>
  <c r="I1575" i="3"/>
  <c r="D1575" i="3"/>
  <c r="C1575" i="3"/>
  <c r="J1574" i="3"/>
  <c r="I1574" i="3"/>
  <c r="D1574" i="3"/>
  <c r="C1574" i="3"/>
  <c r="J1573" i="3"/>
  <c r="I1573" i="3"/>
  <c r="D1573" i="3"/>
  <c r="C1573" i="3"/>
  <c r="J1572" i="3"/>
  <c r="I1572" i="3"/>
  <c r="D1572" i="3"/>
  <c r="C1572" i="3"/>
  <c r="J1571" i="3"/>
  <c r="I1571" i="3"/>
  <c r="D1571" i="3"/>
  <c r="C1571" i="3"/>
  <c r="J1570" i="3"/>
  <c r="I1570" i="3"/>
  <c r="D1570" i="3"/>
  <c r="C1570" i="3"/>
  <c r="J1569" i="3"/>
  <c r="I1569" i="3"/>
  <c r="D1569" i="3"/>
  <c r="C1569" i="3"/>
  <c r="J1568" i="3"/>
  <c r="I1568" i="3"/>
  <c r="D1568" i="3"/>
  <c r="C1568" i="3"/>
  <c r="J1567" i="3"/>
  <c r="I1567" i="3"/>
  <c r="D1567" i="3"/>
  <c r="C1567" i="3"/>
  <c r="J1566" i="3"/>
  <c r="I1566" i="3"/>
  <c r="D1566" i="3"/>
  <c r="C1566" i="3"/>
  <c r="J1565" i="3"/>
  <c r="I1565" i="3"/>
  <c r="D1565" i="3"/>
  <c r="C1565" i="3"/>
  <c r="J1564" i="3"/>
  <c r="I1564" i="3"/>
  <c r="D1564" i="3"/>
  <c r="C1564" i="3"/>
  <c r="J1563" i="3"/>
  <c r="I1563" i="3"/>
  <c r="D1563" i="3"/>
  <c r="C1563" i="3"/>
  <c r="J1562" i="3"/>
  <c r="I1562" i="3"/>
  <c r="D1562" i="3"/>
  <c r="C1562" i="3"/>
  <c r="J1561" i="3"/>
  <c r="I1561" i="3"/>
  <c r="D1561" i="3"/>
  <c r="C1561" i="3"/>
  <c r="J1560" i="3"/>
  <c r="I1560" i="3"/>
  <c r="D1560" i="3"/>
  <c r="C1560" i="3"/>
  <c r="J1559" i="3"/>
  <c r="I1559" i="3"/>
  <c r="D1559" i="3"/>
  <c r="C1559" i="3"/>
  <c r="J1558" i="3"/>
  <c r="I1558" i="3"/>
  <c r="D1558" i="3"/>
  <c r="C1558" i="3"/>
  <c r="J1557" i="3"/>
  <c r="I1557" i="3"/>
  <c r="D1557" i="3"/>
  <c r="C1557" i="3"/>
  <c r="J1556" i="3"/>
  <c r="I1556" i="3"/>
  <c r="D1556" i="3"/>
  <c r="C1556" i="3"/>
  <c r="J1555" i="3"/>
  <c r="I1555" i="3"/>
  <c r="D1555" i="3"/>
  <c r="C1555" i="3"/>
  <c r="J1554" i="3"/>
  <c r="I1554" i="3"/>
  <c r="D1554" i="3"/>
  <c r="C1554" i="3"/>
  <c r="J1553" i="3"/>
  <c r="I1553" i="3"/>
  <c r="D1553" i="3"/>
  <c r="C1553" i="3"/>
  <c r="J1552" i="3"/>
  <c r="I1552" i="3"/>
  <c r="D1552" i="3"/>
  <c r="C1552" i="3"/>
  <c r="J1551" i="3"/>
  <c r="I1551" i="3"/>
  <c r="D1551" i="3"/>
  <c r="C1551" i="3"/>
  <c r="J1550" i="3"/>
  <c r="I1550" i="3"/>
  <c r="D1550" i="3"/>
  <c r="C1550" i="3"/>
  <c r="J1549" i="3"/>
  <c r="I1549" i="3"/>
  <c r="D1549" i="3"/>
  <c r="C1549" i="3"/>
  <c r="J1548" i="3"/>
  <c r="I1548" i="3"/>
  <c r="D1548" i="3"/>
  <c r="C1548" i="3"/>
  <c r="J1547" i="3"/>
  <c r="I1547" i="3"/>
  <c r="D1547" i="3"/>
  <c r="C1547" i="3"/>
  <c r="J1546" i="3"/>
  <c r="I1546" i="3"/>
  <c r="D1546" i="3"/>
  <c r="C1546" i="3"/>
  <c r="J1545" i="3"/>
  <c r="I1545" i="3"/>
  <c r="D1545" i="3"/>
  <c r="C1545" i="3"/>
  <c r="J1544" i="3"/>
  <c r="I1544" i="3"/>
  <c r="D1544" i="3"/>
  <c r="C1544" i="3"/>
  <c r="J1543" i="3"/>
  <c r="I1543" i="3"/>
  <c r="D1543" i="3"/>
  <c r="C1543" i="3"/>
  <c r="J1542" i="3"/>
  <c r="I1542" i="3"/>
  <c r="D1542" i="3"/>
  <c r="C1542" i="3"/>
  <c r="J1541" i="3"/>
  <c r="I1541" i="3"/>
  <c r="D1541" i="3"/>
  <c r="C1541" i="3"/>
  <c r="J1540" i="3"/>
  <c r="I1540" i="3"/>
  <c r="D1540" i="3"/>
  <c r="C1540" i="3"/>
  <c r="J1539" i="3"/>
  <c r="I1539" i="3"/>
  <c r="D1539" i="3"/>
  <c r="C1539" i="3"/>
  <c r="J1538" i="3"/>
  <c r="I1538" i="3"/>
  <c r="D1538" i="3"/>
  <c r="C1538" i="3"/>
  <c r="J1537" i="3"/>
  <c r="I1537" i="3"/>
  <c r="D1537" i="3"/>
  <c r="C1537" i="3"/>
  <c r="J1536" i="3"/>
  <c r="I1536" i="3"/>
  <c r="D1536" i="3"/>
  <c r="C1536" i="3"/>
  <c r="J1535" i="3"/>
  <c r="I1535" i="3"/>
  <c r="D1535" i="3"/>
  <c r="C1535" i="3"/>
  <c r="J1534" i="3"/>
  <c r="I1534" i="3"/>
  <c r="D1534" i="3"/>
  <c r="C1534" i="3"/>
  <c r="J1533" i="3"/>
  <c r="I1533" i="3"/>
  <c r="D1533" i="3"/>
  <c r="C1533" i="3"/>
  <c r="J1532" i="3"/>
  <c r="I1532" i="3"/>
  <c r="D1532" i="3"/>
  <c r="C1532" i="3"/>
  <c r="J1531" i="3"/>
  <c r="I1531" i="3"/>
  <c r="D1531" i="3"/>
  <c r="C1531" i="3"/>
  <c r="J1530" i="3"/>
  <c r="I1530" i="3"/>
  <c r="D1530" i="3"/>
  <c r="C1530" i="3"/>
  <c r="J1529" i="3"/>
  <c r="I1529" i="3"/>
  <c r="D1529" i="3"/>
  <c r="C1529" i="3"/>
  <c r="J1528" i="3"/>
  <c r="I1528" i="3"/>
  <c r="D1528" i="3"/>
  <c r="C1528" i="3"/>
  <c r="J1527" i="3"/>
  <c r="I1527" i="3"/>
  <c r="D1527" i="3"/>
  <c r="C1527" i="3"/>
  <c r="J1526" i="3"/>
  <c r="I1526" i="3"/>
  <c r="D1526" i="3"/>
  <c r="C1526" i="3"/>
  <c r="J1525" i="3"/>
  <c r="I1525" i="3"/>
  <c r="D1525" i="3"/>
  <c r="C1525" i="3"/>
  <c r="J1524" i="3"/>
  <c r="I1524" i="3"/>
  <c r="D1524" i="3"/>
  <c r="C1524" i="3"/>
  <c r="J1523" i="3"/>
  <c r="I1523" i="3"/>
  <c r="D1523" i="3"/>
  <c r="C1523" i="3"/>
  <c r="J1522" i="3"/>
  <c r="I1522" i="3"/>
  <c r="D1522" i="3"/>
  <c r="C1522" i="3"/>
  <c r="J1521" i="3"/>
  <c r="I1521" i="3"/>
  <c r="D1521" i="3"/>
  <c r="C1521" i="3"/>
  <c r="J1520" i="3"/>
  <c r="I1520" i="3"/>
  <c r="D1520" i="3"/>
  <c r="C1520" i="3"/>
  <c r="J1519" i="3"/>
  <c r="I1519" i="3"/>
  <c r="D1519" i="3"/>
  <c r="C1519" i="3"/>
  <c r="J1518" i="3"/>
  <c r="I1518" i="3"/>
  <c r="D1518" i="3"/>
  <c r="C1518" i="3"/>
  <c r="J1517" i="3"/>
  <c r="I1517" i="3"/>
  <c r="D1517" i="3"/>
  <c r="C1517" i="3"/>
  <c r="J1516" i="3"/>
  <c r="I1516" i="3"/>
  <c r="D1516" i="3"/>
  <c r="C1516" i="3"/>
  <c r="J1515" i="3"/>
  <c r="I1515" i="3"/>
  <c r="D1515" i="3"/>
  <c r="C1515" i="3"/>
  <c r="J1514" i="3"/>
  <c r="I1514" i="3"/>
  <c r="D1514" i="3"/>
  <c r="C1514" i="3"/>
  <c r="J1513" i="3"/>
  <c r="I1513" i="3"/>
  <c r="D1513" i="3"/>
  <c r="C1513" i="3"/>
  <c r="J1512" i="3"/>
  <c r="I1512" i="3"/>
  <c r="D1512" i="3"/>
  <c r="C1512" i="3"/>
  <c r="J1511" i="3"/>
  <c r="I1511" i="3"/>
  <c r="D1511" i="3"/>
  <c r="C1511" i="3"/>
  <c r="J1510" i="3"/>
  <c r="I1510" i="3"/>
  <c r="D1510" i="3"/>
  <c r="C1510" i="3"/>
  <c r="J1509" i="3"/>
  <c r="I1509" i="3"/>
  <c r="D1509" i="3"/>
  <c r="C1509" i="3"/>
  <c r="J1508" i="3"/>
  <c r="I1508" i="3"/>
  <c r="D1508" i="3"/>
  <c r="C1508" i="3"/>
  <c r="J1507" i="3"/>
  <c r="I1507" i="3"/>
  <c r="D1507" i="3"/>
  <c r="C1507" i="3"/>
  <c r="J1506" i="3"/>
  <c r="I1506" i="3"/>
  <c r="D1506" i="3"/>
  <c r="C1506" i="3"/>
  <c r="J1505" i="3"/>
  <c r="I1505" i="3"/>
  <c r="D1505" i="3"/>
  <c r="C1505" i="3"/>
  <c r="J1504" i="3"/>
  <c r="I1504" i="3"/>
  <c r="D1504" i="3"/>
  <c r="C1504" i="3"/>
  <c r="J1503" i="3"/>
  <c r="I1503" i="3"/>
  <c r="D1503" i="3"/>
  <c r="C1503" i="3"/>
  <c r="J1502" i="3"/>
  <c r="I1502" i="3"/>
  <c r="D1502" i="3"/>
  <c r="C1502" i="3"/>
  <c r="J1501" i="3"/>
  <c r="I1501" i="3"/>
  <c r="D1501" i="3"/>
  <c r="C1501" i="3"/>
  <c r="J1500" i="3"/>
  <c r="I1500" i="3"/>
  <c r="D1500" i="3"/>
  <c r="C1500" i="3"/>
  <c r="J1499" i="3"/>
  <c r="I1499" i="3"/>
  <c r="D1499" i="3"/>
  <c r="C1499" i="3"/>
  <c r="J1498" i="3"/>
  <c r="I1498" i="3"/>
  <c r="D1498" i="3"/>
  <c r="C1498" i="3"/>
  <c r="J1497" i="3"/>
  <c r="I1497" i="3"/>
  <c r="D1497" i="3"/>
  <c r="C1497" i="3"/>
  <c r="J1496" i="3"/>
  <c r="I1496" i="3"/>
  <c r="D1496" i="3"/>
  <c r="C1496" i="3"/>
  <c r="J1495" i="3"/>
  <c r="I1495" i="3"/>
  <c r="D1495" i="3"/>
  <c r="C1495" i="3"/>
  <c r="J1494" i="3"/>
  <c r="I1494" i="3"/>
  <c r="D1494" i="3"/>
  <c r="C1494" i="3"/>
  <c r="J1493" i="3"/>
  <c r="I1493" i="3"/>
  <c r="D1493" i="3"/>
  <c r="C1493" i="3"/>
  <c r="J1492" i="3"/>
  <c r="I1492" i="3"/>
  <c r="D1492" i="3"/>
  <c r="C1492" i="3"/>
  <c r="J1491" i="3"/>
  <c r="I1491" i="3"/>
  <c r="D1491" i="3"/>
  <c r="C1491" i="3"/>
  <c r="J1490" i="3"/>
  <c r="I1490" i="3"/>
  <c r="D1490" i="3"/>
  <c r="C1490" i="3"/>
  <c r="J1489" i="3"/>
  <c r="I1489" i="3"/>
  <c r="D1489" i="3"/>
  <c r="C1489" i="3"/>
  <c r="J1488" i="3"/>
  <c r="I1488" i="3"/>
  <c r="D1488" i="3"/>
  <c r="C1488" i="3"/>
  <c r="J1487" i="3"/>
  <c r="I1487" i="3"/>
  <c r="D1487" i="3"/>
  <c r="C1487" i="3"/>
  <c r="J1486" i="3"/>
  <c r="I1486" i="3"/>
  <c r="D1486" i="3"/>
  <c r="C1486" i="3"/>
  <c r="J1485" i="3"/>
  <c r="I1485" i="3"/>
  <c r="D1485" i="3"/>
  <c r="C1485" i="3"/>
  <c r="J1484" i="3"/>
  <c r="I1484" i="3"/>
  <c r="D1484" i="3"/>
  <c r="C1484" i="3"/>
  <c r="J1483" i="3"/>
  <c r="I1483" i="3"/>
  <c r="D1483" i="3"/>
  <c r="C1483" i="3"/>
  <c r="J1482" i="3"/>
  <c r="I1482" i="3"/>
  <c r="D1482" i="3"/>
  <c r="C1482" i="3"/>
  <c r="J1481" i="3"/>
  <c r="I1481" i="3"/>
  <c r="D1481" i="3"/>
  <c r="C1481" i="3"/>
  <c r="J1480" i="3"/>
  <c r="I1480" i="3"/>
  <c r="D1480" i="3"/>
  <c r="C1480" i="3"/>
  <c r="J1479" i="3"/>
  <c r="I1479" i="3"/>
  <c r="D1479" i="3"/>
  <c r="C1479" i="3"/>
  <c r="J1478" i="3"/>
  <c r="I1478" i="3"/>
  <c r="D1478" i="3"/>
  <c r="C1478" i="3"/>
  <c r="J1477" i="3"/>
  <c r="I1477" i="3"/>
  <c r="D1477" i="3"/>
  <c r="C1477" i="3"/>
  <c r="J1476" i="3"/>
  <c r="I1476" i="3"/>
  <c r="D1476" i="3"/>
  <c r="C1476" i="3"/>
  <c r="J1475" i="3"/>
  <c r="I1475" i="3"/>
  <c r="D1475" i="3"/>
  <c r="C1475" i="3"/>
  <c r="J1474" i="3"/>
  <c r="I1474" i="3"/>
  <c r="D1474" i="3"/>
  <c r="C1474" i="3"/>
  <c r="J1473" i="3"/>
  <c r="I1473" i="3"/>
  <c r="D1473" i="3"/>
  <c r="C1473" i="3"/>
  <c r="J1472" i="3"/>
  <c r="I1472" i="3"/>
  <c r="D1472" i="3"/>
  <c r="C1472" i="3"/>
  <c r="J1471" i="3"/>
  <c r="I1471" i="3"/>
  <c r="D1471" i="3"/>
  <c r="C1471" i="3"/>
  <c r="J1470" i="3"/>
  <c r="I1470" i="3"/>
  <c r="D1470" i="3"/>
  <c r="C1470" i="3"/>
  <c r="J1469" i="3"/>
  <c r="I1469" i="3"/>
  <c r="D1469" i="3"/>
  <c r="C1469" i="3"/>
  <c r="J1468" i="3"/>
  <c r="I1468" i="3"/>
  <c r="D1468" i="3"/>
  <c r="C1468" i="3"/>
  <c r="J1467" i="3"/>
  <c r="I1467" i="3"/>
  <c r="D1467" i="3"/>
  <c r="C1467" i="3"/>
  <c r="J1466" i="3"/>
  <c r="I1466" i="3"/>
  <c r="D1466" i="3"/>
  <c r="C1466" i="3"/>
  <c r="J1465" i="3"/>
  <c r="I1465" i="3"/>
  <c r="D1465" i="3"/>
  <c r="C1465" i="3"/>
  <c r="J1464" i="3"/>
  <c r="I1464" i="3"/>
  <c r="D1464" i="3"/>
  <c r="C1464" i="3"/>
  <c r="J1463" i="3"/>
  <c r="I1463" i="3"/>
  <c r="D1463" i="3"/>
  <c r="C1463" i="3"/>
  <c r="J1462" i="3"/>
  <c r="I1462" i="3"/>
  <c r="D1462" i="3"/>
  <c r="C1462" i="3"/>
  <c r="J1461" i="3"/>
  <c r="I1461" i="3"/>
  <c r="D1461" i="3"/>
  <c r="C1461" i="3"/>
  <c r="J1460" i="3"/>
  <c r="I1460" i="3"/>
  <c r="D1460" i="3"/>
  <c r="C1460" i="3"/>
  <c r="J1459" i="3"/>
  <c r="I1459" i="3"/>
  <c r="D1459" i="3"/>
  <c r="C1459" i="3"/>
  <c r="J1458" i="3"/>
  <c r="I1458" i="3"/>
  <c r="D1458" i="3"/>
  <c r="C1458" i="3"/>
  <c r="J1457" i="3"/>
  <c r="I1457" i="3"/>
  <c r="D1457" i="3"/>
  <c r="C1457" i="3"/>
  <c r="J1456" i="3"/>
  <c r="I1456" i="3"/>
  <c r="D1456" i="3"/>
  <c r="C1456" i="3"/>
  <c r="J1455" i="3"/>
  <c r="I1455" i="3"/>
  <c r="D1455" i="3"/>
  <c r="C1455" i="3"/>
  <c r="J1454" i="3"/>
  <c r="I1454" i="3"/>
  <c r="D1454" i="3"/>
  <c r="C1454" i="3"/>
  <c r="J1453" i="3"/>
  <c r="I1453" i="3"/>
  <c r="D1453" i="3"/>
  <c r="C1453" i="3"/>
  <c r="J1452" i="3"/>
  <c r="I1452" i="3"/>
  <c r="D1452" i="3"/>
  <c r="C1452" i="3"/>
  <c r="J1451" i="3"/>
  <c r="I1451" i="3"/>
  <c r="D1451" i="3"/>
  <c r="C1451" i="3"/>
  <c r="J1450" i="3"/>
  <c r="I1450" i="3"/>
  <c r="D1450" i="3"/>
  <c r="C1450" i="3"/>
  <c r="J1449" i="3"/>
  <c r="I1449" i="3"/>
  <c r="D1449" i="3"/>
  <c r="C1449" i="3"/>
  <c r="J1448" i="3"/>
  <c r="I1448" i="3"/>
  <c r="D1448" i="3"/>
  <c r="C1448" i="3"/>
  <c r="J1447" i="3"/>
  <c r="I1447" i="3"/>
  <c r="D1447" i="3"/>
  <c r="C1447" i="3"/>
  <c r="J1446" i="3"/>
  <c r="I1446" i="3"/>
  <c r="D1446" i="3"/>
  <c r="C1446" i="3"/>
  <c r="J1445" i="3"/>
  <c r="I1445" i="3"/>
  <c r="D1445" i="3"/>
  <c r="C1445" i="3"/>
  <c r="J1444" i="3"/>
  <c r="I1444" i="3"/>
  <c r="D1444" i="3"/>
  <c r="C1444" i="3"/>
  <c r="J1443" i="3"/>
  <c r="I1443" i="3"/>
  <c r="D1443" i="3"/>
  <c r="C1443" i="3"/>
  <c r="J1442" i="3"/>
  <c r="I1442" i="3"/>
  <c r="D1442" i="3"/>
  <c r="C1442" i="3"/>
  <c r="J1441" i="3"/>
  <c r="I1441" i="3"/>
  <c r="D1441" i="3"/>
  <c r="C1441" i="3"/>
  <c r="J1440" i="3"/>
  <c r="I1440" i="3"/>
  <c r="D1440" i="3"/>
  <c r="C1440" i="3"/>
  <c r="J1439" i="3"/>
  <c r="I1439" i="3"/>
  <c r="D1439" i="3"/>
  <c r="C1439" i="3"/>
  <c r="J1438" i="3"/>
  <c r="I1438" i="3"/>
  <c r="D1438" i="3"/>
  <c r="C1438" i="3"/>
  <c r="J1437" i="3"/>
  <c r="I1437" i="3"/>
  <c r="D1437" i="3"/>
  <c r="C1437" i="3"/>
  <c r="J1436" i="3"/>
  <c r="I1436" i="3"/>
  <c r="D1436" i="3"/>
  <c r="C1436" i="3"/>
  <c r="J1435" i="3"/>
  <c r="I1435" i="3"/>
  <c r="D1435" i="3"/>
  <c r="C1435" i="3"/>
  <c r="J1434" i="3"/>
  <c r="I1434" i="3"/>
  <c r="D1434" i="3"/>
  <c r="C1434" i="3"/>
  <c r="J1433" i="3"/>
  <c r="I1433" i="3"/>
  <c r="D1433" i="3"/>
  <c r="C1433" i="3"/>
  <c r="J1432" i="3"/>
  <c r="I1432" i="3"/>
  <c r="D1432" i="3"/>
  <c r="C1432" i="3"/>
  <c r="J1431" i="3"/>
  <c r="I1431" i="3"/>
  <c r="D1431" i="3"/>
  <c r="C1431" i="3"/>
  <c r="J1430" i="3"/>
  <c r="I1430" i="3"/>
  <c r="D1430" i="3"/>
  <c r="C1430" i="3"/>
  <c r="J1429" i="3"/>
  <c r="I1429" i="3"/>
  <c r="D1429" i="3"/>
  <c r="C1429" i="3"/>
  <c r="J1428" i="3"/>
  <c r="I1428" i="3"/>
  <c r="D1428" i="3"/>
  <c r="C1428" i="3"/>
  <c r="J1427" i="3"/>
  <c r="I1427" i="3"/>
  <c r="D1427" i="3"/>
  <c r="C1427" i="3"/>
  <c r="J1426" i="3"/>
  <c r="I1426" i="3"/>
  <c r="D1426" i="3"/>
  <c r="C1426" i="3"/>
  <c r="J1425" i="3"/>
  <c r="I1425" i="3"/>
  <c r="D1425" i="3"/>
  <c r="C1425" i="3"/>
  <c r="J1424" i="3"/>
  <c r="I1424" i="3"/>
  <c r="D1424" i="3"/>
  <c r="C1424" i="3"/>
  <c r="J1423" i="3"/>
  <c r="I1423" i="3"/>
  <c r="D1423" i="3"/>
  <c r="C1423" i="3"/>
  <c r="J1422" i="3"/>
  <c r="I1422" i="3"/>
  <c r="D1422" i="3"/>
  <c r="C1422" i="3"/>
  <c r="J1421" i="3"/>
  <c r="I1421" i="3"/>
  <c r="D1421" i="3"/>
  <c r="C1421" i="3"/>
  <c r="J1420" i="3"/>
  <c r="I1420" i="3"/>
  <c r="D1420" i="3"/>
  <c r="C1420" i="3"/>
  <c r="J1419" i="3"/>
  <c r="I1419" i="3"/>
  <c r="D1419" i="3"/>
  <c r="C1419" i="3"/>
  <c r="J1418" i="3"/>
  <c r="I1418" i="3"/>
  <c r="D1418" i="3"/>
  <c r="C1418" i="3"/>
  <c r="J1417" i="3"/>
  <c r="I1417" i="3"/>
  <c r="D1417" i="3"/>
  <c r="C1417" i="3"/>
  <c r="J1416" i="3"/>
  <c r="I1416" i="3"/>
  <c r="D1416" i="3"/>
  <c r="C1416" i="3"/>
  <c r="J1415" i="3"/>
  <c r="I1415" i="3"/>
  <c r="D1415" i="3"/>
  <c r="C1415" i="3"/>
  <c r="J1414" i="3"/>
  <c r="I1414" i="3"/>
  <c r="D1414" i="3"/>
  <c r="C1414" i="3"/>
  <c r="J1413" i="3"/>
  <c r="I1413" i="3"/>
  <c r="D1413" i="3"/>
  <c r="C1413" i="3"/>
  <c r="J1412" i="3"/>
  <c r="I1412" i="3"/>
  <c r="D1412" i="3"/>
  <c r="C1412" i="3"/>
  <c r="J1411" i="3"/>
  <c r="I1411" i="3"/>
  <c r="D1411" i="3"/>
  <c r="C1411" i="3"/>
  <c r="J1410" i="3"/>
  <c r="I1410" i="3"/>
  <c r="D1410" i="3"/>
  <c r="C1410" i="3"/>
  <c r="J1409" i="3"/>
  <c r="I1409" i="3"/>
  <c r="D1409" i="3"/>
  <c r="C1409" i="3"/>
  <c r="J1408" i="3"/>
  <c r="I1408" i="3"/>
  <c r="D1408" i="3"/>
  <c r="C1408" i="3"/>
  <c r="J1407" i="3"/>
  <c r="I1407" i="3"/>
  <c r="D1407" i="3"/>
  <c r="C1407" i="3"/>
  <c r="J1406" i="3"/>
  <c r="I1406" i="3"/>
  <c r="D1406" i="3"/>
  <c r="C1406" i="3"/>
  <c r="J1405" i="3"/>
  <c r="I1405" i="3"/>
  <c r="D1405" i="3"/>
  <c r="C1405" i="3"/>
  <c r="J1404" i="3"/>
  <c r="I1404" i="3"/>
  <c r="D1404" i="3"/>
  <c r="C1404" i="3"/>
  <c r="J1403" i="3"/>
  <c r="I1403" i="3"/>
  <c r="D1403" i="3"/>
  <c r="C1403" i="3"/>
  <c r="J1402" i="3"/>
  <c r="I1402" i="3"/>
  <c r="D1402" i="3"/>
  <c r="C1402" i="3"/>
  <c r="J1401" i="3"/>
  <c r="I1401" i="3"/>
  <c r="D1401" i="3"/>
  <c r="C1401" i="3"/>
  <c r="J1400" i="3"/>
  <c r="I1400" i="3"/>
  <c r="D1400" i="3"/>
  <c r="C1400" i="3"/>
  <c r="J1399" i="3"/>
  <c r="I1399" i="3"/>
  <c r="D1399" i="3"/>
  <c r="C1399" i="3"/>
  <c r="J1398" i="3"/>
  <c r="I1398" i="3"/>
  <c r="D1398" i="3"/>
  <c r="C1398" i="3"/>
  <c r="J1397" i="3"/>
  <c r="I1397" i="3"/>
  <c r="D1397" i="3"/>
  <c r="C1397" i="3"/>
  <c r="J1396" i="3"/>
  <c r="I1396" i="3"/>
  <c r="D1396" i="3"/>
  <c r="C1396" i="3"/>
  <c r="J1395" i="3"/>
  <c r="I1395" i="3"/>
  <c r="D1395" i="3"/>
  <c r="C1395" i="3"/>
  <c r="J1394" i="3"/>
  <c r="I1394" i="3"/>
  <c r="D1394" i="3"/>
  <c r="C1394" i="3"/>
  <c r="J1393" i="3"/>
  <c r="I1393" i="3"/>
  <c r="D1393" i="3"/>
  <c r="C1393" i="3"/>
  <c r="J1392" i="3"/>
  <c r="I1392" i="3"/>
  <c r="D1392" i="3"/>
  <c r="C1392" i="3"/>
  <c r="J1391" i="3"/>
  <c r="I1391" i="3"/>
  <c r="D1391" i="3"/>
  <c r="C1391" i="3"/>
  <c r="J1390" i="3"/>
  <c r="I1390" i="3"/>
  <c r="D1390" i="3"/>
  <c r="C1390" i="3"/>
  <c r="J1389" i="3"/>
  <c r="I1389" i="3"/>
  <c r="D1389" i="3"/>
  <c r="C1389" i="3"/>
  <c r="J1388" i="3"/>
  <c r="I1388" i="3"/>
  <c r="D1388" i="3"/>
  <c r="C1388" i="3"/>
  <c r="J1387" i="3"/>
  <c r="I1387" i="3"/>
  <c r="D1387" i="3"/>
  <c r="C1387" i="3"/>
  <c r="J1386" i="3"/>
  <c r="I1386" i="3"/>
  <c r="D1386" i="3"/>
  <c r="C1386" i="3"/>
  <c r="J1385" i="3"/>
  <c r="I1385" i="3"/>
  <c r="D1385" i="3"/>
  <c r="C1385" i="3"/>
  <c r="J1384" i="3"/>
  <c r="I1384" i="3"/>
  <c r="D1384" i="3"/>
  <c r="C1384" i="3"/>
  <c r="J1383" i="3"/>
  <c r="I1383" i="3"/>
  <c r="D1383" i="3"/>
  <c r="C1383" i="3"/>
  <c r="J1382" i="3"/>
  <c r="I1382" i="3"/>
  <c r="D1382" i="3"/>
  <c r="C1382" i="3"/>
  <c r="J1381" i="3"/>
  <c r="I1381" i="3"/>
  <c r="D1381" i="3"/>
  <c r="C1381" i="3"/>
  <c r="J1380" i="3"/>
  <c r="I1380" i="3"/>
  <c r="D1380" i="3"/>
  <c r="C1380" i="3"/>
  <c r="J1379" i="3"/>
  <c r="I1379" i="3"/>
  <c r="D1379" i="3"/>
  <c r="C1379" i="3"/>
  <c r="J1378" i="3"/>
  <c r="I1378" i="3"/>
  <c r="D1378" i="3"/>
  <c r="C1378" i="3"/>
  <c r="J1377" i="3"/>
  <c r="I1377" i="3"/>
  <c r="D1377" i="3"/>
  <c r="C1377" i="3"/>
  <c r="J1376" i="3"/>
  <c r="I1376" i="3"/>
  <c r="D1376" i="3"/>
  <c r="C1376" i="3"/>
  <c r="J1375" i="3"/>
  <c r="I1375" i="3"/>
  <c r="D1375" i="3"/>
  <c r="C1375" i="3"/>
  <c r="J1374" i="3"/>
  <c r="I1374" i="3"/>
  <c r="D1374" i="3"/>
  <c r="C1374" i="3"/>
  <c r="J1373" i="3"/>
  <c r="I1373" i="3"/>
  <c r="D1373" i="3"/>
  <c r="C1373" i="3"/>
  <c r="J1372" i="3"/>
  <c r="I1372" i="3"/>
  <c r="D1372" i="3"/>
  <c r="C1372" i="3"/>
  <c r="J1371" i="3"/>
  <c r="I1371" i="3"/>
  <c r="D1371" i="3"/>
  <c r="C1371" i="3"/>
  <c r="J1370" i="3"/>
  <c r="I1370" i="3"/>
  <c r="D1370" i="3"/>
  <c r="C1370" i="3"/>
  <c r="J1369" i="3"/>
  <c r="I1369" i="3"/>
  <c r="D1369" i="3"/>
  <c r="C1369" i="3"/>
  <c r="J1368" i="3"/>
  <c r="I1368" i="3"/>
  <c r="D1368" i="3"/>
  <c r="C1368" i="3"/>
  <c r="J1367" i="3"/>
  <c r="I1367" i="3"/>
  <c r="D1367" i="3"/>
  <c r="C1367" i="3"/>
  <c r="J1366" i="3"/>
  <c r="I1366" i="3"/>
  <c r="D1366" i="3"/>
  <c r="C1366" i="3"/>
  <c r="J1365" i="3"/>
  <c r="I1365" i="3"/>
  <c r="D1365" i="3"/>
  <c r="C1365" i="3"/>
  <c r="J1364" i="3"/>
  <c r="I1364" i="3"/>
  <c r="D1364" i="3"/>
  <c r="C1364" i="3"/>
  <c r="J1363" i="3"/>
  <c r="I1363" i="3"/>
  <c r="D1363" i="3"/>
  <c r="C1363" i="3"/>
  <c r="J1362" i="3"/>
  <c r="I1362" i="3"/>
  <c r="D1362" i="3"/>
  <c r="C1362" i="3"/>
  <c r="J1361" i="3"/>
  <c r="I1361" i="3"/>
  <c r="D1361" i="3"/>
  <c r="C1361" i="3"/>
  <c r="J1360" i="3"/>
  <c r="I1360" i="3"/>
  <c r="D1360" i="3"/>
  <c r="C1360" i="3"/>
  <c r="J1359" i="3"/>
  <c r="I1359" i="3"/>
  <c r="D1359" i="3"/>
  <c r="C1359" i="3"/>
  <c r="J1358" i="3"/>
  <c r="I1358" i="3"/>
  <c r="D1358" i="3"/>
  <c r="C1358" i="3"/>
  <c r="J1357" i="3"/>
  <c r="I1357" i="3"/>
  <c r="D1357" i="3"/>
  <c r="C1357" i="3"/>
  <c r="J1356" i="3"/>
  <c r="I1356" i="3"/>
  <c r="D1356" i="3"/>
  <c r="C1356" i="3"/>
  <c r="J1355" i="3"/>
  <c r="I1355" i="3"/>
  <c r="D1355" i="3"/>
  <c r="C1355" i="3"/>
  <c r="J1354" i="3"/>
  <c r="I1354" i="3"/>
  <c r="D1354" i="3"/>
  <c r="C1354" i="3"/>
  <c r="J1353" i="3"/>
  <c r="I1353" i="3"/>
  <c r="D1353" i="3"/>
  <c r="C1353" i="3"/>
  <c r="J1352" i="3"/>
  <c r="I1352" i="3"/>
  <c r="D1352" i="3"/>
  <c r="C1352" i="3"/>
  <c r="J1351" i="3"/>
  <c r="I1351" i="3"/>
  <c r="D1351" i="3"/>
  <c r="C1351" i="3"/>
  <c r="J1350" i="3"/>
  <c r="I1350" i="3"/>
  <c r="D1350" i="3"/>
  <c r="C1350" i="3"/>
  <c r="J1349" i="3"/>
  <c r="I1349" i="3"/>
  <c r="D1349" i="3"/>
  <c r="C1349" i="3"/>
  <c r="J1348" i="3"/>
  <c r="I1348" i="3"/>
  <c r="D1348" i="3"/>
  <c r="C1348" i="3"/>
  <c r="J1347" i="3"/>
  <c r="I1347" i="3"/>
  <c r="D1347" i="3"/>
  <c r="C1347" i="3"/>
  <c r="J1346" i="3"/>
  <c r="I1346" i="3"/>
  <c r="D1346" i="3"/>
  <c r="C1346" i="3"/>
  <c r="J1345" i="3"/>
  <c r="I1345" i="3"/>
  <c r="D1345" i="3"/>
  <c r="C1345" i="3"/>
  <c r="J1344" i="3"/>
  <c r="I1344" i="3"/>
  <c r="D1344" i="3"/>
  <c r="C1344" i="3"/>
  <c r="J1343" i="3"/>
  <c r="I1343" i="3"/>
  <c r="D1343" i="3"/>
  <c r="C1343" i="3"/>
  <c r="J1342" i="3"/>
  <c r="I1342" i="3"/>
  <c r="D1342" i="3"/>
  <c r="C1342" i="3"/>
  <c r="J1341" i="3"/>
  <c r="I1341" i="3"/>
  <c r="D1341" i="3"/>
  <c r="C1341" i="3"/>
  <c r="J1340" i="3"/>
  <c r="I1340" i="3"/>
  <c r="D1340" i="3"/>
  <c r="C1340" i="3"/>
  <c r="J1339" i="3"/>
  <c r="I1339" i="3"/>
  <c r="D1339" i="3"/>
  <c r="C1339" i="3"/>
  <c r="J1338" i="3"/>
  <c r="I1338" i="3"/>
  <c r="D1338" i="3"/>
  <c r="C1338" i="3"/>
  <c r="J1337" i="3"/>
  <c r="I1337" i="3"/>
  <c r="D1337" i="3"/>
  <c r="C1337" i="3"/>
  <c r="J1336" i="3"/>
  <c r="I1336" i="3"/>
  <c r="D1336" i="3"/>
  <c r="C1336" i="3"/>
  <c r="J1335" i="3"/>
  <c r="I1335" i="3"/>
  <c r="D1335" i="3"/>
  <c r="C1335" i="3"/>
  <c r="J1334" i="3"/>
  <c r="I1334" i="3"/>
  <c r="D1334" i="3"/>
  <c r="C1334" i="3"/>
  <c r="J1333" i="3"/>
  <c r="I1333" i="3"/>
  <c r="D1333" i="3"/>
  <c r="C1333" i="3"/>
  <c r="J1332" i="3"/>
  <c r="I1332" i="3"/>
  <c r="D1332" i="3"/>
  <c r="C1332" i="3"/>
  <c r="J1331" i="3"/>
  <c r="I1331" i="3"/>
  <c r="D1331" i="3"/>
  <c r="C1331" i="3"/>
  <c r="J1330" i="3"/>
  <c r="I1330" i="3"/>
  <c r="D1330" i="3"/>
  <c r="C1330" i="3"/>
  <c r="J1329" i="3"/>
  <c r="I1329" i="3"/>
  <c r="D1329" i="3"/>
  <c r="C1329" i="3"/>
  <c r="J1328" i="3"/>
  <c r="I1328" i="3"/>
  <c r="D1328" i="3"/>
  <c r="C1328" i="3"/>
  <c r="J1327" i="3"/>
  <c r="I1327" i="3"/>
  <c r="D1327" i="3"/>
  <c r="C1327" i="3"/>
  <c r="J1326" i="3"/>
  <c r="I1326" i="3"/>
  <c r="D1326" i="3"/>
  <c r="C1326" i="3"/>
  <c r="J1325" i="3"/>
  <c r="I1325" i="3"/>
  <c r="D1325" i="3"/>
  <c r="C1325" i="3"/>
  <c r="J1324" i="3"/>
  <c r="I1324" i="3"/>
  <c r="D1324" i="3"/>
  <c r="C1324" i="3"/>
  <c r="J1323" i="3"/>
  <c r="I1323" i="3"/>
  <c r="D1323" i="3"/>
  <c r="C1323" i="3"/>
  <c r="J1322" i="3"/>
  <c r="I1322" i="3"/>
  <c r="D1322" i="3"/>
  <c r="C1322" i="3"/>
  <c r="J1321" i="3"/>
  <c r="I1321" i="3"/>
  <c r="D1321" i="3"/>
  <c r="C1321" i="3"/>
  <c r="J1320" i="3"/>
  <c r="I1320" i="3"/>
  <c r="D1320" i="3"/>
  <c r="C1320" i="3"/>
  <c r="J1319" i="3"/>
  <c r="I1319" i="3"/>
  <c r="D1319" i="3"/>
  <c r="C1319" i="3"/>
  <c r="J1318" i="3"/>
  <c r="I1318" i="3"/>
  <c r="D1318" i="3"/>
  <c r="C1318" i="3"/>
  <c r="J1317" i="3"/>
  <c r="I1317" i="3"/>
  <c r="D1317" i="3"/>
  <c r="C1317" i="3"/>
  <c r="J1316" i="3"/>
  <c r="I1316" i="3"/>
  <c r="D1316" i="3"/>
  <c r="C1316" i="3"/>
  <c r="J1315" i="3"/>
  <c r="I1315" i="3"/>
  <c r="D1315" i="3"/>
  <c r="C1315" i="3"/>
  <c r="J1314" i="3"/>
  <c r="I1314" i="3"/>
  <c r="D1314" i="3"/>
  <c r="C1314" i="3"/>
  <c r="J1313" i="3"/>
  <c r="I1313" i="3"/>
  <c r="D1313" i="3"/>
  <c r="C1313" i="3"/>
  <c r="J1312" i="3"/>
  <c r="I1312" i="3"/>
  <c r="D1312" i="3"/>
  <c r="C1312" i="3"/>
  <c r="J1311" i="3"/>
  <c r="I1311" i="3"/>
  <c r="D1311" i="3"/>
  <c r="C1311" i="3"/>
  <c r="J1310" i="3"/>
  <c r="I1310" i="3"/>
  <c r="D1310" i="3"/>
  <c r="C1310" i="3"/>
  <c r="J1309" i="3"/>
  <c r="I1309" i="3"/>
  <c r="D1309" i="3"/>
  <c r="C1309" i="3"/>
  <c r="J1308" i="3"/>
  <c r="I1308" i="3"/>
  <c r="D1308" i="3"/>
  <c r="C1308" i="3"/>
  <c r="J1307" i="3"/>
  <c r="I1307" i="3"/>
  <c r="D1307" i="3"/>
  <c r="C1307" i="3"/>
  <c r="J1306" i="3"/>
  <c r="I1306" i="3"/>
  <c r="D1306" i="3"/>
  <c r="C1306" i="3"/>
  <c r="J1305" i="3"/>
  <c r="I1305" i="3"/>
  <c r="D1305" i="3"/>
  <c r="C1305" i="3"/>
  <c r="J1304" i="3"/>
  <c r="I1304" i="3"/>
  <c r="D1304" i="3"/>
  <c r="C1304" i="3"/>
  <c r="J1303" i="3"/>
  <c r="I1303" i="3"/>
  <c r="D1303" i="3"/>
  <c r="C1303" i="3"/>
  <c r="J1302" i="3"/>
  <c r="I1302" i="3"/>
  <c r="D1302" i="3"/>
  <c r="C1302" i="3"/>
  <c r="J1301" i="3"/>
  <c r="I1301" i="3"/>
  <c r="D1301" i="3"/>
  <c r="C1301" i="3"/>
  <c r="J1300" i="3"/>
  <c r="I1300" i="3"/>
  <c r="D1300" i="3"/>
  <c r="C1300" i="3"/>
  <c r="J1299" i="3"/>
  <c r="I1299" i="3"/>
  <c r="D1299" i="3"/>
  <c r="C1299" i="3"/>
  <c r="J1298" i="3"/>
  <c r="I1298" i="3"/>
  <c r="D1298" i="3"/>
  <c r="C1298" i="3"/>
  <c r="J1297" i="3"/>
  <c r="I1297" i="3"/>
  <c r="D1297" i="3"/>
  <c r="C1297" i="3"/>
  <c r="J1296" i="3"/>
  <c r="I1296" i="3"/>
  <c r="D1296" i="3"/>
  <c r="C1296" i="3"/>
  <c r="J1295" i="3"/>
  <c r="I1295" i="3"/>
  <c r="D1295" i="3"/>
  <c r="C1295" i="3"/>
  <c r="J1294" i="3"/>
  <c r="I1294" i="3"/>
  <c r="D1294" i="3"/>
  <c r="C1294" i="3"/>
  <c r="J1293" i="3"/>
  <c r="I1293" i="3"/>
  <c r="D1293" i="3"/>
  <c r="C1293" i="3"/>
  <c r="J1292" i="3"/>
  <c r="I1292" i="3"/>
  <c r="D1292" i="3"/>
  <c r="C1292" i="3"/>
  <c r="J1291" i="3"/>
  <c r="I1291" i="3"/>
  <c r="D1291" i="3"/>
  <c r="C1291" i="3"/>
  <c r="J1290" i="3"/>
  <c r="I1290" i="3"/>
  <c r="D1290" i="3"/>
  <c r="C1290" i="3"/>
  <c r="J1289" i="3"/>
  <c r="I1289" i="3"/>
  <c r="D1289" i="3"/>
  <c r="C1289" i="3"/>
  <c r="J1288" i="3"/>
  <c r="I1288" i="3"/>
  <c r="D1288" i="3"/>
  <c r="C1288" i="3"/>
  <c r="J1287" i="3"/>
  <c r="I1287" i="3"/>
  <c r="D1287" i="3"/>
  <c r="C1287" i="3"/>
  <c r="J1286" i="3"/>
  <c r="I1286" i="3"/>
  <c r="D1286" i="3"/>
  <c r="C1286" i="3"/>
  <c r="J1285" i="3"/>
  <c r="I1285" i="3"/>
  <c r="D1285" i="3"/>
  <c r="C1285" i="3"/>
  <c r="J1284" i="3"/>
  <c r="I1284" i="3"/>
  <c r="D1284" i="3"/>
  <c r="C1284" i="3"/>
  <c r="J1283" i="3"/>
  <c r="I1283" i="3"/>
  <c r="D1283" i="3"/>
  <c r="C1283" i="3"/>
  <c r="J1282" i="3"/>
  <c r="I1282" i="3"/>
  <c r="D1282" i="3"/>
  <c r="C1282" i="3"/>
  <c r="J1281" i="3"/>
  <c r="I1281" i="3"/>
  <c r="D1281" i="3"/>
  <c r="C1281" i="3"/>
  <c r="J1280" i="3"/>
  <c r="I1280" i="3"/>
  <c r="D1280" i="3"/>
  <c r="C1280" i="3"/>
  <c r="J1279" i="3"/>
  <c r="I1279" i="3"/>
  <c r="D1279" i="3"/>
  <c r="C1279" i="3"/>
  <c r="J1278" i="3"/>
  <c r="I1278" i="3"/>
  <c r="D1278" i="3"/>
  <c r="C1278" i="3"/>
  <c r="J1277" i="3"/>
  <c r="I1277" i="3"/>
  <c r="D1277" i="3"/>
  <c r="C1277" i="3"/>
  <c r="J1276" i="3"/>
  <c r="I1276" i="3"/>
  <c r="D1276" i="3"/>
  <c r="C1276" i="3"/>
  <c r="J1275" i="3"/>
  <c r="I1275" i="3"/>
  <c r="D1275" i="3"/>
  <c r="C1275" i="3"/>
  <c r="J1274" i="3"/>
  <c r="I1274" i="3"/>
  <c r="D1274" i="3"/>
  <c r="C1274" i="3"/>
  <c r="J1273" i="3"/>
  <c r="I1273" i="3"/>
  <c r="D1273" i="3"/>
  <c r="C1273" i="3"/>
  <c r="J1272" i="3"/>
  <c r="I1272" i="3"/>
  <c r="D1272" i="3"/>
  <c r="C1272" i="3"/>
  <c r="J1271" i="3"/>
  <c r="I1271" i="3"/>
  <c r="D1271" i="3"/>
  <c r="C1271" i="3"/>
  <c r="J1270" i="3"/>
  <c r="I1270" i="3"/>
  <c r="D1270" i="3"/>
  <c r="C1270" i="3"/>
  <c r="J1269" i="3"/>
  <c r="I1269" i="3"/>
  <c r="D1269" i="3"/>
  <c r="C1269" i="3"/>
  <c r="J1268" i="3"/>
  <c r="I1268" i="3"/>
  <c r="D1268" i="3"/>
  <c r="C1268" i="3"/>
  <c r="J1267" i="3"/>
  <c r="I1267" i="3"/>
  <c r="D1267" i="3"/>
  <c r="C1267" i="3"/>
  <c r="J1266" i="3"/>
  <c r="I1266" i="3"/>
  <c r="D1266" i="3"/>
  <c r="C1266" i="3"/>
  <c r="J1265" i="3"/>
  <c r="I1265" i="3"/>
  <c r="D1265" i="3"/>
  <c r="C1265" i="3"/>
  <c r="J1264" i="3"/>
  <c r="I1264" i="3"/>
  <c r="D1264" i="3"/>
  <c r="C1264" i="3"/>
  <c r="J1263" i="3"/>
  <c r="I1263" i="3"/>
  <c r="D1263" i="3"/>
  <c r="C1263" i="3"/>
  <c r="J1262" i="3"/>
  <c r="I1262" i="3"/>
  <c r="D1262" i="3"/>
  <c r="C1262" i="3"/>
  <c r="J1261" i="3"/>
  <c r="I1261" i="3"/>
  <c r="D1261" i="3"/>
  <c r="C1261" i="3"/>
  <c r="J1260" i="3"/>
  <c r="I1260" i="3"/>
  <c r="D1260" i="3"/>
  <c r="C1260" i="3"/>
  <c r="J1259" i="3"/>
  <c r="I1259" i="3"/>
  <c r="D1259" i="3"/>
  <c r="C1259" i="3"/>
  <c r="J1258" i="3"/>
  <c r="I1258" i="3"/>
  <c r="D1258" i="3"/>
  <c r="C1258" i="3"/>
  <c r="J1257" i="3"/>
  <c r="I1257" i="3"/>
  <c r="D1257" i="3"/>
  <c r="C1257" i="3"/>
  <c r="J1256" i="3"/>
  <c r="I1256" i="3"/>
  <c r="D1256" i="3"/>
  <c r="C1256" i="3"/>
  <c r="J1255" i="3"/>
  <c r="I1255" i="3"/>
  <c r="D1255" i="3"/>
  <c r="C1255" i="3"/>
  <c r="J1254" i="3"/>
  <c r="I1254" i="3"/>
  <c r="D1254" i="3"/>
  <c r="C1254" i="3"/>
  <c r="J1253" i="3"/>
  <c r="I1253" i="3"/>
  <c r="D1253" i="3"/>
  <c r="C1253" i="3"/>
  <c r="J1252" i="3"/>
  <c r="I1252" i="3"/>
  <c r="D1252" i="3"/>
  <c r="C1252" i="3"/>
  <c r="J1251" i="3"/>
  <c r="I1251" i="3"/>
  <c r="D1251" i="3"/>
  <c r="C1251" i="3"/>
  <c r="J1250" i="3"/>
  <c r="I1250" i="3"/>
  <c r="D1250" i="3"/>
  <c r="C1250" i="3"/>
  <c r="J1249" i="3"/>
  <c r="I1249" i="3"/>
  <c r="D1249" i="3"/>
  <c r="C1249" i="3"/>
  <c r="J1248" i="3"/>
  <c r="I1248" i="3"/>
  <c r="D1248" i="3"/>
  <c r="C1248" i="3"/>
  <c r="J1247" i="3"/>
  <c r="I1247" i="3"/>
  <c r="D1247" i="3"/>
  <c r="C1247" i="3"/>
  <c r="J1246" i="3"/>
  <c r="I1246" i="3"/>
  <c r="D1246" i="3"/>
  <c r="C1246" i="3"/>
  <c r="J1245" i="3"/>
  <c r="I1245" i="3"/>
  <c r="D1245" i="3"/>
  <c r="C1245" i="3"/>
  <c r="J1244" i="3"/>
  <c r="I1244" i="3"/>
  <c r="D1244" i="3"/>
  <c r="C1244" i="3"/>
  <c r="J1243" i="3"/>
  <c r="I1243" i="3"/>
  <c r="D1243" i="3"/>
  <c r="C1243" i="3"/>
  <c r="J1242" i="3"/>
  <c r="I1242" i="3"/>
  <c r="D1242" i="3"/>
  <c r="C1242" i="3"/>
  <c r="J1241" i="3"/>
  <c r="I1241" i="3"/>
  <c r="D1241" i="3"/>
  <c r="C1241" i="3"/>
  <c r="J1240" i="3"/>
  <c r="I1240" i="3"/>
  <c r="D1240" i="3"/>
  <c r="C1240" i="3"/>
  <c r="J1239" i="3"/>
  <c r="I1239" i="3"/>
  <c r="D1239" i="3"/>
  <c r="C1239" i="3"/>
  <c r="J1238" i="3"/>
  <c r="I1238" i="3"/>
  <c r="D1238" i="3"/>
  <c r="C1238" i="3"/>
  <c r="J1237" i="3"/>
  <c r="I1237" i="3"/>
  <c r="D1237" i="3"/>
  <c r="C1237" i="3"/>
  <c r="J1236" i="3"/>
  <c r="I1236" i="3"/>
  <c r="D1236" i="3"/>
  <c r="C1236" i="3"/>
  <c r="J1235" i="3"/>
  <c r="I1235" i="3"/>
  <c r="D1235" i="3"/>
  <c r="C1235" i="3"/>
  <c r="J1234" i="3"/>
  <c r="I1234" i="3"/>
  <c r="D1234" i="3"/>
  <c r="C1234" i="3"/>
  <c r="J1233" i="3"/>
  <c r="I1233" i="3"/>
  <c r="D1233" i="3"/>
  <c r="C1233" i="3"/>
  <c r="J1232" i="3"/>
  <c r="I1232" i="3"/>
  <c r="D1232" i="3"/>
  <c r="C1232" i="3"/>
  <c r="J1231" i="3"/>
  <c r="I1231" i="3"/>
  <c r="D1231" i="3"/>
  <c r="C1231" i="3"/>
  <c r="J1230" i="3"/>
  <c r="I1230" i="3"/>
  <c r="D1230" i="3"/>
  <c r="C1230" i="3"/>
  <c r="J1229" i="3"/>
  <c r="I1229" i="3"/>
  <c r="D1229" i="3"/>
  <c r="C1229" i="3"/>
  <c r="J1228" i="3"/>
  <c r="I1228" i="3"/>
  <c r="D1228" i="3"/>
  <c r="C1228" i="3"/>
  <c r="J1227" i="3"/>
  <c r="I1227" i="3"/>
  <c r="D1227" i="3"/>
  <c r="C1227" i="3"/>
  <c r="J1226" i="3"/>
  <c r="I1226" i="3"/>
  <c r="D1226" i="3"/>
  <c r="C1226" i="3"/>
  <c r="J1225" i="3"/>
  <c r="I1225" i="3"/>
  <c r="D1225" i="3"/>
  <c r="C1225" i="3"/>
  <c r="J1224" i="3"/>
  <c r="I1224" i="3"/>
  <c r="D1224" i="3"/>
  <c r="C1224" i="3"/>
  <c r="J1223" i="3"/>
  <c r="I1223" i="3"/>
  <c r="D1223" i="3"/>
  <c r="C1223" i="3"/>
  <c r="J1222" i="3"/>
  <c r="I1222" i="3"/>
  <c r="D1222" i="3"/>
  <c r="C1222" i="3"/>
  <c r="J1221" i="3"/>
  <c r="I1221" i="3"/>
  <c r="D1221" i="3"/>
  <c r="C1221" i="3"/>
  <c r="J1220" i="3"/>
  <c r="I1220" i="3"/>
  <c r="D1220" i="3"/>
  <c r="C1220" i="3"/>
  <c r="J1219" i="3"/>
  <c r="I1219" i="3"/>
  <c r="D1219" i="3"/>
  <c r="C1219" i="3"/>
  <c r="J1218" i="3"/>
  <c r="I1218" i="3"/>
  <c r="D1218" i="3"/>
  <c r="C1218" i="3"/>
  <c r="J1217" i="3"/>
  <c r="I1217" i="3"/>
  <c r="D1217" i="3"/>
  <c r="C1217" i="3"/>
  <c r="J1216" i="3"/>
  <c r="I1216" i="3"/>
  <c r="D1216" i="3"/>
  <c r="C1216" i="3"/>
  <c r="J1215" i="3"/>
  <c r="I1215" i="3"/>
  <c r="D1215" i="3"/>
  <c r="C1215" i="3"/>
  <c r="J1214" i="3"/>
  <c r="I1214" i="3"/>
  <c r="D1214" i="3"/>
  <c r="C1214" i="3"/>
  <c r="J1213" i="3"/>
  <c r="I1213" i="3"/>
  <c r="D1213" i="3"/>
  <c r="C1213" i="3"/>
  <c r="J1212" i="3"/>
  <c r="I1212" i="3"/>
  <c r="D1212" i="3"/>
  <c r="C1212" i="3"/>
  <c r="J1211" i="3"/>
  <c r="I1211" i="3"/>
  <c r="D1211" i="3"/>
  <c r="C1211" i="3"/>
  <c r="J1210" i="3"/>
  <c r="I1210" i="3"/>
  <c r="D1210" i="3"/>
  <c r="C1210" i="3"/>
  <c r="J1209" i="3"/>
  <c r="I1209" i="3"/>
  <c r="D1209" i="3"/>
  <c r="C1209" i="3"/>
  <c r="J1208" i="3"/>
  <c r="I1208" i="3"/>
  <c r="D1208" i="3"/>
  <c r="C1208" i="3"/>
  <c r="J1207" i="3"/>
  <c r="I1207" i="3"/>
  <c r="D1207" i="3"/>
  <c r="C1207" i="3"/>
  <c r="J1206" i="3"/>
  <c r="I1206" i="3"/>
  <c r="D1206" i="3"/>
  <c r="C1206" i="3"/>
  <c r="J1205" i="3"/>
  <c r="I1205" i="3"/>
  <c r="D1205" i="3"/>
  <c r="C1205" i="3"/>
  <c r="J1204" i="3"/>
  <c r="I1204" i="3"/>
  <c r="D1204" i="3"/>
  <c r="C1204" i="3"/>
  <c r="J1203" i="3"/>
  <c r="I1203" i="3"/>
  <c r="D1203" i="3"/>
  <c r="C1203" i="3"/>
  <c r="J1202" i="3"/>
  <c r="I1202" i="3"/>
  <c r="D1202" i="3"/>
  <c r="C1202" i="3"/>
  <c r="J1201" i="3"/>
  <c r="I1201" i="3"/>
  <c r="D1201" i="3"/>
  <c r="C1201" i="3"/>
  <c r="J1200" i="3"/>
  <c r="I1200" i="3"/>
  <c r="D1200" i="3"/>
  <c r="C1200" i="3"/>
  <c r="J1199" i="3"/>
  <c r="I1199" i="3"/>
  <c r="D1199" i="3"/>
  <c r="C1199" i="3"/>
  <c r="J1198" i="3"/>
  <c r="I1198" i="3"/>
  <c r="D1198" i="3"/>
  <c r="C1198" i="3"/>
  <c r="J1197" i="3"/>
  <c r="I1197" i="3"/>
  <c r="D1197" i="3"/>
  <c r="C1197" i="3"/>
  <c r="J1196" i="3"/>
  <c r="I1196" i="3"/>
  <c r="D1196" i="3"/>
  <c r="C1196" i="3"/>
  <c r="J1195" i="3"/>
  <c r="I1195" i="3"/>
  <c r="D1195" i="3"/>
  <c r="C1195" i="3"/>
  <c r="J1194" i="3"/>
  <c r="I1194" i="3"/>
  <c r="D1194" i="3"/>
  <c r="C1194" i="3"/>
  <c r="J1193" i="3"/>
  <c r="I1193" i="3"/>
  <c r="D1193" i="3"/>
  <c r="C1193" i="3"/>
  <c r="J1192" i="3"/>
  <c r="I1192" i="3"/>
  <c r="D1192" i="3"/>
  <c r="C1192" i="3"/>
  <c r="J1191" i="3"/>
  <c r="I1191" i="3"/>
  <c r="D1191" i="3"/>
  <c r="C1191" i="3"/>
  <c r="J1190" i="3"/>
  <c r="I1190" i="3"/>
  <c r="D1190" i="3"/>
  <c r="C1190" i="3"/>
  <c r="J1189" i="3"/>
  <c r="I1189" i="3"/>
  <c r="D1189" i="3"/>
  <c r="C1189" i="3"/>
  <c r="J1188" i="3"/>
  <c r="I1188" i="3"/>
  <c r="D1188" i="3"/>
  <c r="C1188" i="3"/>
  <c r="J1187" i="3"/>
  <c r="I1187" i="3"/>
  <c r="D1187" i="3"/>
  <c r="C1187" i="3"/>
  <c r="J1186" i="3"/>
  <c r="I1186" i="3"/>
  <c r="D1186" i="3"/>
  <c r="C1186" i="3"/>
  <c r="J1185" i="3"/>
  <c r="I1185" i="3"/>
  <c r="D1185" i="3"/>
  <c r="C1185" i="3"/>
  <c r="J1184" i="3"/>
  <c r="I1184" i="3"/>
  <c r="D1184" i="3"/>
  <c r="C1184" i="3"/>
  <c r="J1183" i="3"/>
  <c r="I1183" i="3"/>
  <c r="D1183" i="3"/>
  <c r="C1183" i="3"/>
  <c r="J1182" i="3"/>
  <c r="I1182" i="3"/>
  <c r="D1182" i="3"/>
  <c r="C1182" i="3"/>
  <c r="J1181" i="3"/>
  <c r="I1181" i="3"/>
  <c r="D1181" i="3"/>
  <c r="C1181" i="3"/>
  <c r="J1180" i="3"/>
  <c r="I1180" i="3"/>
  <c r="D1180" i="3"/>
  <c r="C1180" i="3"/>
  <c r="J1179" i="3"/>
  <c r="I1179" i="3"/>
  <c r="D1179" i="3"/>
  <c r="C1179" i="3"/>
  <c r="J1178" i="3"/>
  <c r="I1178" i="3"/>
  <c r="D1178" i="3"/>
  <c r="C1178" i="3"/>
  <c r="J1177" i="3"/>
  <c r="I1177" i="3"/>
  <c r="D1177" i="3"/>
  <c r="C1177" i="3"/>
  <c r="J1176" i="3"/>
  <c r="I1176" i="3"/>
  <c r="D1176" i="3"/>
  <c r="C1176" i="3"/>
  <c r="J1175" i="3"/>
  <c r="I1175" i="3"/>
  <c r="D1175" i="3"/>
  <c r="C1175" i="3"/>
  <c r="J1174" i="3"/>
  <c r="I1174" i="3"/>
  <c r="D1174" i="3"/>
  <c r="C1174" i="3"/>
  <c r="J1173" i="3"/>
  <c r="I1173" i="3"/>
  <c r="D1173" i="3"/>
  <c r="C1173" i="3"/>
  <c r="J1172" i="3"/>
  <c r="I1172" i="3"/>
  <c r="D1172" i="3"/>
  <c r="C1172" i="3"/>
  <c r="J1171" i="3"/>
  <c r="I1171" i="3"/>
  <c r="D1171" i="3"/>
  <c r="C1171" i="3"/>
  <c r="J1170" i="3"/>
  <c r="I1170" i="3"/>
  <c r="D1170" i="3"/>
  <c r="C1170" i="3"/>
  <c r="J1169" i="3"/>
  <c r="I1169" i="3"/>
  <c r="D1169" i="3"/>
  <c r="C1169" i="3"/>
  <c r="J1168" i="3"/>
  <c r="I1168" i="3"/>
  <c r="D1168" i="3"/>
  <c r="C1168" i="3"/>
  <c r="J1167" i="3"/>
  <c r="I1167" i="3"/>
  <c r="D1167" i="3"/>
  <c r="C1167" i="3"/>
  <c r="J1166" i="3"/>
  <c r="I1166" i="3"/>
  <c r="D1166" i="3"/>
  <c r="C1166" i="3"/>
  <c r="J1165" i="3"/>
  <c r="I1165" i="3"/>
  <c r="D1165" i="3"/>
  <c r="C1165" i="3"/>
  <c r="J1164" i="3"/>
  <c r="I1164" i="3"/>
  <c r="D1164" i="3"/>
  <c r="C1164" i="3"/>
  <c r="J1163" i="3"/>
  <c r="I1163" i="3"/>
  <c r="D1163" i="3"/>
  <c r="C1163" i="3"/>
  <c r="J1162" i="3"/>
  <c r="I1162" i="3"/>
  <c r="D1162" i="3"/>
  <c r="C1162" i="3"/>
  <c r="J1161" i="3"/>
  <c r="I1161" i="3"/>
  <c r="D1161" i="3"/>
  <c r="C1161" i="3"/>
  <c r="J1160" i="3"/>
  <c r="I1160" i="3"/>
  <c r="D1160" i="3"/>
  <c r="C1160" i="3"/>
  <c r="J1159" i="3"/>
  <c r="I1159" i="3"/>
  <c r="D1159" i="3"/>
  <c r="C1159" i="3"/>
  <c r="J1158" i="3"/>
  <c r="I1158" i="3"/>
  <c r="D1158" i="3"/>
  <c r="C1158" i="3"/>
  <c r="J1157" i="3"/>
  <c r="I1157" i="3"/>
  <c r="D1157" i="3"/>
  <c r="C1157" i="3"/>
  <c r="J1156" i="3"/>
  <c r="I1156" i="3"/>
  <c r="D1156" i="3"/>
  <c r="C1156" i="3"/>
  <c r="J1155" i="3"/>
  <c r="I1155" i="3"/>
  <c r="D1155" i="3"/>
  <c r="C1155" i="3"/>
  <c r="J1154" i="3"/>
  <c r="I1154" i="3"/>
  <c r="D1154" i="3"/>
  <c r="C1154" i="3"/>
  <c r="J1153" i="3"/>
  <c r="I1153" i="3"/>
  <c r="D1153" i="3"/>
  <c r="C1153" i="3"/>
  <c r="J1152" i="3"/>
  <c r="I1152" i="3"/>
  <c r="D1152" i="3"/>
  <c r="C1152" i="3"/>
  <c r="J1151" i="3"/>
  <c r="I1151" i="3"/>
  <c r="D1151" i="3"/>
  <c r="C1151" i="3"/>
  <c r="J1150" i="3"/>
  <c r="I1150" i="3"/>
  <c r="D1150" i="3"/>
  <c r="C1150" i="3"/>
  <c r="J1149" i="3"/>
  <c r="I1149" i="3"/>
  <c r="D1149" i="3"/>
  <c r="C1149" i="3"/>
  <c r="J1148" i="3"/>
  <c r="I1148" i="3"/>
  <c r="D1148" i="3"/>
  <c r="C1148" i="3"/>
  <c r="J1147" i="3"/>
  <c r="I1147" i="3"/>
  <c r="D1147" i="3"/>
  <c r="C1147" i="3"/>
  <c r="J1146" i="3"/>
  <c r="I1146" i="3"/>
  <c r="D1146" i="3"/>
  <c r="C1146" i="3"/>
  <c r="J1145" i="3"/>
  <c r="I1145" i="3"/>
  <c r="D1145" i="3"/>
  <c r="C1145" i="3"/>
  <c r="J1144" i="3"/>
  <c r="I1144" i="3"/>
  <c r="D1144" i="3"/>
  <c r="C1144" i="3"/>
  <c r="J1143" i="3"/>
  <c r="I1143" i="3"/>
  <c r="D1143" i="3"/>
  <c r="C1143" i="3"/>
  <c r="J1142" i="3"/>
  <c r="I1142" i="3"/>
  <c r="D1142" i="3"/>
  <c r="C1142" i="3"/>
  <c r="J1141" i="3"/>
  <c r="I1141" i="3"/>
  <c r="D1141" i="3"/>
  <c r="C1141" i="3"/>
  <c r="J1140" i="3"/>
  <c r="I1140" i="3"/>
  <c r="D1140" i="3"/>
  <c r="C1140" i="3"/>
  <c r="J1139" i="3"/>
  <c r="I1139" i="3"/>
  <c r="D1139" i="3"/>
  <c r="C1139" i="3"/>
  <c r="J1138" i="3"/>
  <c r="I1138" i="3"/>
  <c r="D1138" i="3"/>
  <c r="C1138" i="3"/>
  <c r="J1137" i="3"/>
  <c r="I1137" i="3"/>
  <c r="D1137" i="3"/>
  <c r="C1137" i="3"/>
  <c r="J1136" i="3"/>
  <c r="I1136" i="3"/>
  <c r="D1136" i="3"/>
  <c r="C1136" i="3"/>
  <c r="J1135" i="3"/>
  <c r="I1135" i="3"/>
  <c r="D1135" i="3"/>
  <c r="C1135" i="3"/>
  <c r="J1134" i="3"/>
  <c r="I1134" i="3"/>
  <c r="D1134" i="3"/>
  <c r="C1134" i="3"/>
  <c r="J1133" i="3"/>
  <c r="I1133" i="3"/>
  <c r="D1133" i="3"/>
  <c r="C1133" i="3"/>
  <c r="J1132" i="3"/>
  <c r="I1132" i="3"/>
  <c r="D1132" i="3"/>
  <c r="C1132" i="3"/>
  <c r="J1131" i="3"/>
  <c r="I1131" i="3"/>
  <c r="D1131" i="3"/>
  <c r="C1131" i="3"/>
  <c r="J1130" i="3"/>
  <c r="I1130" i="3"/>
  <c r="D1130" i="3"/>
  <c r="C1130" i="3"/>
  <c r="J1129" i="3"/>
  <c r="I1129" i="3"/>
  <c r="D1129" i="3"/>
  <c r="C1129" i="3"/>
  <c r="J1128" i="3"/>
  <c r="I1128" i="3"/>
  <c r="D1128" i="3"/>
  <c r="C1128" i="3"/>
  <c r="J1127" i="3"/>
  <c r="I1127" i="3"/>
  <c r="D1127" i="3"/>
  <c r="C1127" i="3"/>
  <c r="J1126" i="3"/>
  <c r="I1126" i="3"/>
  <c r="D1126" i="3"/>
  <c r="C1126" i="3"/>
  <c r="J1125" i="3"/>
  <c r="I1125" i="3"/>
  <c r="D1125" i="3"/>
  <c r="C1125" i="3"/>
  <c r="J1124" i="3"/>
  <c r="I1124" i="3"/>
  <c r="D1124" i="3"/>
  <c r="C1124" i="3"/>
  <c r="J1123" i="3"/>
  <c r="I1123" i="3"/>
  <c r="D1123" i="3"/>
  <c r="C1123" i="3"/>
  <c r="J1122" i="3"/>
  <c r="I1122" i="3"/>
  <c r="D1122" i="3"/>
  <c r="C1122" i="3"/>
  <c r="J1121" i="3"/>
  <c r="I1121" i="3"/>
  <c r="D1121" i="3"/>
  <c r="C1121" i="3"/>
  <c r="J1120" i="3"/>
  <c r="I1120" i="3"/>
  <c r="D1120" i="3"/>
  <c r="C1120" i="3"/>
  <c r="J1119" i="3"/>
  <c r="I1119" i="3"/>
  <c r="D1119" i="3"/>
  <c r="C1119" i="3"/>
  <c r="J1118" i="3"/>
  <c r="I1118" i="3"/>
  <c r="D1118" i="3"/>
  <c r="C1118" i="3"/>
  <c r="J1117" i="3"/>
  <c r="I1117" i="3"/>
  <c r="D1117" i="3"/>
  <c r="C1117" i="3"/>
  <c r="J1116" i="3"/>
  <c r="I1116" i="3"/>
  <c r="D1116" i="3"/>
  <c r="C1116" i="3"/>
  <c r="J1115" i="3"/>
  <c r="I1115" i="3"/>
  <c r="D1115" i="3"/>
  <c r="C1115" i="3"/>
  <c r="J1114" i="3"/>
  <c r="I1114" i="3"/>
  <c r="D1114" i="3"/>
  <c r="C1114" i="3"/>
  <c r="J1113" i="3"/>
  <c r="I1113" i="3"/>
  <c r="D1113" i="3"/>
  <c r="C1113" i="3"/>
  <c r="J1112" i="3"/>
  <c r="I1112" i="3"/>
  <c r="D1112" i="3"/>
  <c r="C1112" i="3"/>
  <c r="J1111" i="3"/>
  <c r="I1111" i="3"/>
  <c r="D1111" i="3"/>
  <c r="C1111" i="3"/>
  <c r="J1110" i="3"/>
  <c r="I1110" i="3"/>
  <c r="D1110" i="3"/>
  <c r="C1110" i="3"/>
  <c r="J1109" i="3"/>
  <c r="I1109" i="3"/>
  <c r="D1109" i="3"/>
  <c r="C1109" i="3"/>
  <c r="J1108" i="3"/>
  <c r="I1108" i="3"/>
  <c r="D1108" i="3"/>
  <c r="C1108" i="3"/>
  <c r="J1107" i="3"/>
  <c r="I1107" i="3"/>
  <c r="D1107" i="3"/>
  <c r="C1107" i="3"/>
  <c r="J1106" i="3"/>
  <c r="I1106" i="3"/>
  <c r="D1106" i="3"/>
  <c r="C1106" i="3"/>
  <c r="J1105" i="3"/>
  <c r="I1105" i="3"/>
  <c r="D1105" i="3"/>
  <c r="C1105" i="3"/>
  <c r="J1104" i="3"/>
  <c r="I1104" i="3"/>
  <c r="D1104" i="3"/>
  <c r="C1104" i="3"/>
  <c r="J1103" i="3"/>
  <c r="I1103" i="3"/>
  <c r="D1103" i="3"/>
  <c r="C1103" i="3"/>
  <c r="J1102" i="3"/>
  <c r="I1102" i="3"/>
  <c r="D1102" i="3"/>
  <c r="C1102" i="3"/>
  <c r="J1101" i="3"/>
  <c r="I1101" i="3"/>
  <c r="D1101" i="3"/>
  <c r="C1101" i="3"/>
  <c r="J1100" i="3"/>
  <c r="I1100" i="3"/>
  <c r="D1100" i="3"/>
  <c r="C1100" i="3"/>
  <c r="J1099" i="3"/>
  <c r="I1099" i="3"/>
  <c r="D1099" i="3"/>
  <c r="C1099" i="3"/>
  <c r="J1098" i="3"/>
  <c r="I1098" i="3"/>
  <c r="D1098" i="3"/>
  <c r="C1098" i="3"/>
  <c r="J1097" i="3"/>
  <c r="I1097" i="3"/>
  <c r="D1097" i="3"/>
  <c r="C1097" i="3"/>
  <c r="J1096" i="3"/>
  <c r="I1096" i="3"/>
  <c r="D1096" i="3"/>
  <c r="C1096" i="3"/>
  <c r="J1095" i="3"/>
  <c r="I1095" i="3"/>
  <c r="D1095" i="3"/>
  <c r="C1095" i="3"/>
  <c r="J1094" i="3"/>
  <c r="I1094" i="3"/>
  <c r="D1094" i="3"/>
  <c r="C1094" i="3"/>
  <c r="J1093" i="3"/>
  <c r="I1093" i="3"/>
  <c r="D1093" i="3"/>
  <c r="C1093" i="3"/>
  <c r="J1092" i="3"/>
  <c r="I1092" i="3"/>
  <c r="D1092" i="3"/>
  <c r="C1092" i="3"/>
  <c r="J1091" i="3"/>
  <c r="I1091" i="3"/>
  <c r="D1091" i="3"/>
  <c r="C1091" i="3"/>
  <c r="J1090" i="3"/>
  <c r="I1090" i="3"/>
  <c r="D1090" i="3"/>
  <c r="C1090" i="3"/>
  <c r="J1089" i="3"/>
  <c r="I1089" i="3"/>
  <c r="D1089" i="3"/>
  <c r="C1089" i="3"/>
  <c r="J1088" i="3"/>
  <c r="I1088" i="3"/>
  <c r="D1088" i="3"/>
  <c r="C1088" i="3"/>
  <c r="J1087" i="3"/>
  <c r="I1087" i="3"/>
  <c r="D1087" i="3"/>
  <c r="C1087" i="3"/>
  <c r="J1086" i="3"/>
  <c r="I1086" i="3"/>
  <c r="D1086" i="3"/>
  <c r="C1086" i="3"/>
  <c r="J1085" i="3"/>
  <c r="I1085" i="3"/>
  <c r="D1085" i="3"/>
  <c r="C1085" i="3"/>
  <c r="J1084" i="3"/>
  <c r="I1084" i="3"/>
  <c r="D1084" i="3"/>
  <c r="C1084" i="3"/>
  <c r="J1083" i="3"/>
  <c r="I1083" i="3"/>
  <c r="D1083" i="3"/>
  <c r="C1083" i="3"/>
  <c r="J1082" i="3"/>
  <c r="I1082" i="3"/>
  <c r="D1082" i="3"/>
  <c r="C1082" i="3"/>
  <c r="J1081" i="3"/>
  <c r="I1081" i="3"/>
  <c r="D1081" i="3"/>
  <c r="C1081" i="3"/>
  <c r="J1080" i="3"/>
  <c r="I1080" i="3"/>
  <c r="D1080" i="3"/>
  <c r="C1080" i="3"/>
  <c r="J1079" i="3"/>
  <c r="I1079" i="3"/>
  <c r="D1079" i="3"/>
  <c r="C1079" i="3"/>
  <c r="J1078" i="3"/>
  <c r="I1078" i="3"/>
  <c r="D1078" i="3"/>
  <c r="C1078" i="3"/>
  <c r="J1077" i="3"/>
  <c r="I1077" i="3"/>
  <c r="D1077" i="3"/>
  <c r="C1077" i="3"/>
  <c r="J1076" i="3"/>
  <c r="I1076" i="3"/>
  <c r="D1076" i="3"/>
  <c r="C1076" i="3"/>
  <c r="J1075" i="3"/>
  <c r="I1075" i="3"/>
  <c r="D1075" i="3"/>
  <c r="C1075" i="3"/>
  <c r="J1074" i="3"/>
  <c r="I1074" i="3"/>
  <c r="D1074" i="3"/>
  <c r="C1074" i="3"/>
  <c r="J1073" i="3"/>
  <c r="I1073" i="3"/>
  <c r="D1073" i="3"/>
  <c r="C1073" i="3"/>
  <c r="J1072" i="3"/>
  <c r="I1072" i="3"/>
  <c r="D1072" i="3"/>
  <c r="C1072" i="3"/>
  <c r="J1071" i="3"/>
  <c r="I1071" i="3"/>
  <c r="D1071" i="3"/>
  <c r="C1071" i="3"/>
  <c r="J1070" i="3"/>
  <c r="I1070" i="3"/>
  <c r="D1070" i="3"/>
  <c r="C1070" i="3"/>
  <c r="J1069" i="3"/>
  <c r="I1069" i="3"/>
  <c r="D1069" i="3"/>
  <c r="C1069" i="3"/>
  <c r="J1068" i="3"/>
  <c r="I1068" i="3"/>
  <c r="D1068" i="3"/>
  <c r="C1068" i="3"/>
  <c r="J1067" i="3"/>
  <c r="I1067" i="3"/>
  <c r="D1067" i="3"/>
  <c r="C1067" i="3"/>
  <c r="J1066" i="3"/>
  <c r="I1066" i="3"/>
  <c r="D1066" i="3"/>
  <c r="C1066" i="3"/>
  <c r="J1065" i="3"/>
  <c r="I1065" i="3"/>
  <c r="D1065" i="3"/>
  <c r="C1065" i="3"/>
  <c r="J1064" i="3"/>
  <c r="I1064" i="3"/>
  <c r="D1064" i="3"/>
  <c r="C1064" i="3"/>
  <c r="J1063" i="3"/>
  <c r="I1063" i="3"/>
  <c r="D1063" i="3"/>
  <c r="C1063" i="3"/>
  <c r="J1062" i="3"/>
  <c r="I1062" i="3"/>
  <c r="D1062" i="3"/>
  <c r="C1062" i="3"/>
  <c r="J1061" i="3"/>
  <c r="I1061" i="3"/>
  <c r="D1061" i="3"/>
  <c r="C1061" i="3"/>
  <c r="J1060" i="3"/>
  <c r="I1060" i="3"/>
  <c r="D1060" i="3"/>
  <c r="C1060" i="3"/>
  <c r="J1059" i="3"/>
  <c r="I1059" i="3"/>
  <c r="D1059" i="3"/>
  <c r="C1059" i="3"/>
  <c r="J1058" i="3"/>
  <c r="I1058" i="3"/>
  <c r="D1058" i="3"/>
  <c r="C1058" i="3"/>
  <c r="J1057" i="3"/>
  <c r="I1057" i="3"/>
  <c r="D1057" i="3"/>
  <c r="C1057" i="3"/>
  <c r="J1056" i="3"/>
  <c r="I1056" i="3"/>
  <c r="D1056" i="3"/>
  <c r="C1056" i="3"/>
  <c r="J1055" i="3"/>
  <c r="I1055" i="3"/>
  <c r="D1055" i="3"/>
  <c r="C1055" i="3"/>
  <c r="J1054" i="3"/>
  <c r="I1054" i="3"/>
  <c r="D1054" i="3"/>
  <c r="C1054" i="3"/>
  <c r="J1053" i="3"/>
  <c r="I1053" i="3"/>
  <c r="D1053" i="3"/>
  <c r="C1053" i="3"/>
  <c r="J1052" i="3"/>
  <c r="I1052" i="3"/>
  <c r="D1052" i="3"/>
  <c r="C1052" i="3"/>
  <c r="J1051" i="3"/>
  <c r="I1051" i="3"/>
  <c r="D1051" i="3"/>
  <c r="C1051" i="3"/>
  <c r="J1050" i="3"/>
  <c r="I1050" i="3"/>
  <c r="D1050" i="3"/>
  <c r="C1050" i="3"/>
  <c r="J1049" i="3"/>
  <c r="I1049" i="3"/>
  <c r="D1049" i="3"/>
  <c r="C1049" i="3"/>
  <c r="J1048" i="3"/>
  <c r="I1048" i="3"/>
  <c r="D1048" i="3"/>
  <c r="C1048" i="3"/>
  <c r="J1047" i="3"/>
  <c r="I1047" i="3"/>
  <c r="D1047" i="3"/>
  <c r="C1047" i="3"/>
  <c r="J1046" i="3"/>
  <c r="I1046" i="3"/>
  <c r="D1046" i="3"/>
  <c r="C1046" i="3"/>
  <c r="J1045" i="3"/>
  <c r="I1045" i="3"/>
  <c r="D1045" i="3"/>
  <c r="C1045" i="3"/>
  <c r="J1044" i="3"/>
  <c r="I1044" i="3"/>
  <c r="D1044" i="3"/>
  <c r="C1044" i="3"/>
  <c r="J1043" i="3"/>
  <c r="I1043" i="3"/>
  <c r="D1043" i="3"/>
  <c r="C1043" i="3"/>
  <c r="J1042" i="3"/>
  <c r="I1042" i="3"/>
  <c r="D1042" i="3"/>
  <c r="C1042" i="3"/>
  <c r="J1041" i="3"/>
  <c r="I1041" i="3"/>
  <c r="D1041" i="3"/>
  <c r="C1041" i="3"/>
  <c r="J1040" i="3"/>
  <c r="I1040" i="3"/>
  <c r="D1040" i="3"/>
  <c r="C1040" i="3"/>
  <c r="J1039" i="3"/>
  <c r="I1039" i="3"/>
  <c r="D1039" i="3"/>
  <c r="C1039" i="3"/>
  <c r="J1038" i="3"/>
  <c r="I1038" i="3"/>
  <c r="D1038" i="3"/>
  <c r="C1038" i="3"/>
  <c r="J1037" i="3"/>
  <c r="I1037" i="3"/>
  <c r="D1037" i="3"/>
  <c r="C1037" i="3"/>
  <c r="J1036" i="3"/>
  <c r="I1036" i="3"/>
  <c r="D1036" i="3"/>
  <c r="C1036" i="3"/>
  <c r="J1035" i="3"/>
  <c r="I1035" i="3"/>
  <c r="D1035" i="3"/>
  <c r="C1035" i="3"/>
  <c r="J1034" i="3"/>
  <c r="I1034" i="3"/>
  <c r="D1034" i="3"/>
  <c r="C1034" i="3"/>
  <c r="J1033" i="3"/>
  <c r="I1033" i="3"/>
  <c r="D1033" i="3"/>
  <c r="C1033" i="3"/>
  <c r="J1032" i="3"/>
  <c r="I1032" i="3"/>
  <c r="D1032" i="3"/>
  <c r="C1032" i="3"/>
  <c r="J1031" i="3"/>
  <c r="I1031" i="3"/>
  <c r="D1031" i="3"/>
  <c r="C1031" i="3"/>
  <c r="J1030" i="3"/>
  <c r="I1030" i="3"/>
  <c r="D1030" i="3"/>
  <c r="C1030" i="3"/>
  <c r="J1029" i="3"/>
  <c r="I1029" i="3"/>
  <c r="D1029" i="3"/>
  <c r="C1029" i="3"/>
  <c r="J1028" i="3"/>
  <c r="I1028" i="3"/>
  <c r="D1028" i="3"/>
  <c r="C1028" i="3"/>
  <c r="J1027" i="3"/>
  <c r="I1027" i="3"/>
  <c r="D1027" i="3"/>
  <c r="C1027" i="3"/>
  <c r="J1026" i="3"/>
  <c r="I1026" i="3"/>
  <c r="D1026" i="3"/>
  <c r="C1026" i="3"/>
  <c r="J1025" i="3"/>
  <c r="I1025" i="3"/>
  <c r="D1025" i="3"/>
  <c r="C1025" i="3"/>
  <c r="J1024" i="3"/>
  <c r="I1024" i="3"/>
  <c r="D1024" i="3"/>
  <c r="C1024" i="3"/>
  <c r="J1023" i="3"/>
  <c r="I1023" i="3"/>
  <c r="D1023" i="3"/>
  <c r="C1023" i="3"/>
  <c r="J1022" i="3"/>
  <c r="I1022" i="3"/>
  <c r="D1022" i="3"/>
  <c r="C1022" i="3"/>
  <c r="J1021" i="3"/>
  <c r="I1021" i="3"/>
  <c r="D1021" i="3"/>
  <c r="C1021" i="3"/>
  <c r="J1020" i="3"/>
  <c r="I1020" i="3"/>
  <c r="D1020" i="3"/>
  <c r="C1020" i="3"/>
  <c r="J1019" i="3"/>
  <c r="I1019" i="3"/>
  <c r="D1019" i="3"/>
  <c r="C1019" i="3"/>
  <c r="J1018" i="3"/>
  <c r="I1018" i="3"/>
  <c r="D1018" i="3"/>
  <c r="C1018" i="3"/>
  <c r="J1017" i="3"/>
  <c r="I1017" i="3"/>
  <c r="D1017" i="3"/>
  <c r="C1017" i="3"/>
  <c r="J1016" i="3"/>
  <c r="I1016" i="3"/>
  <c r="D1016" i="3"/>
  <c r="C1016" i="3"/>
  <c r="J1015" i="3"/>
  <c r="I1015" i="3"/>
  <c r="D1015" i="3"/>
  <c r="C1015" i="3"/>
  <c r="J1014" i="3"/>
  <c r="I1014" i="3"/>
  <c r="D1014" i="3"/>
  <c r="C1014" i="3"/>
  <c r="J1013" i="3"/>
  <c r="I1013" i="3"/>
  <c r="D1013" i="3"/>
  <c r="C1013" i="3"/>
  <c r="J1012" i="3"/>
  <c r="I1012" i="3"/>
  <c r="D1012" i="3"/>
  <c r="C1012" i="3"/>
  <c r="J1011" i="3"/>
  <c r="I1011" i="3"/>
  <c r="D1011" i="3"/>
  <c r="C1011" i="3"/>
  <c r="J1010" i="3"/>
  <c r="I1010" i="3"/>
  <c r="D1010" i="3"/>
  <c r="C1010" i="3"/>
  <c r="J1009" i="3"/>
  <c r="I1009" i="3"/>
  <c r="D1009" i="3"/>
  <c r="C1009" i="3"/>
  <c r="J1008" i="3"/>
  <c r="I1008" i="3"/>
  <c r="D1008" i="3"/>
  <c r="C1008" i="3"/>
  <c r="J1007" i="3"/>
  <c r="I1007" i="3"/>
  <c r="D1007" i="3"/>
  <c r="C1007" i="3"/>
  <c r="J1006" i="3"/>
  <c r="I1006" i="3"/>
  <c r="D1006" i="3"/>
  <c r="C1006" i="3"/>
  <c r="J1005" i="3"/>
  <c r="I1005" i="3"/>
  <c r="D1005" i="3"/>
  <c r="C1005" i="3"/>
  <c r="J1004" i="3"/>
  <c r="I1004" i="3"/>
  <c r="D1004" i="3"/>
  <c r="C1004" i="3"/>
  <c r="J1003" i="3"/>
  <c r="I1003" i="3"/>
  <c r="D1003" i="3"/>
  <c r="C1003" i="3"/>
  <c r="J1002" i="3"/>
  <c r="I1002" i="3"/>
  <c r="D1002" i="3"/>
  <c r="C1002" i="3"/>
  <c r="J1001" i="3"/>
  <c r="I1001" i="3"/>
  <c r="D1001" i="3"/>
  <c r="C1001" i="3"/>
  <c r="J1000" i="3"/>
  <c r="I1000" i="3"/>
  <c r="D1000" i="3"/>
  <c r="C1000" i="3"/>
  <c r="J999" i="3"/>
  <c r="I999" i="3"/>
  <c r="D999" i="3"/>
  <c r="C999" i="3"/>
  <c r="J998" i="3"/>
  <c r="I998" i="3"/>
  <c r="D998" i="3"/>
  <c r="C998" i="3"/>
  <c r="J997" i="3"/>
  <c r="I997" i="3"/>
  <c r="D997" i="3"/>
  <c r="C997" i="3"/>
  <c r="J996" i="3"/>
  <c r="I996" i="3"/>
  <c r="D996" i="3"/>
  <c r="C996" i="3"/>
  <c r="J995" i="3"/>
  <c r="I995" i="3"/>
  <c r="D995" i="3"/>
  <c r="C995" i="3"/>
  <c r="J994" i="3"/>
  <c r="I994" i="3"/>
  <c r="D994" i="3"/>
  <c r="C994" i="3"/>
  <c r="J993" i="3"/>
  <c r="I993" i="3"/>
  <c r="D993" i="3"/>
  <c r="C993" i="3"/>
  <c r="J992" i="3"/>
  <c r="I992" i="3"/>
  <c r="D992" i="3"/>
  <c r="C992" i="3"/>
  <c r="J991" i="3"/>
  <c r="I991" i="3"/>
  <c r="D991" i="3"/>
  <c r="C991" i="3"/>
  <c r="J990" i="3"/>
  <c r="I990" i="3"/>
  <c r="D990" i="3"/>
  <c r="C990" i="3"/>
  <c r="J989" i="3"/>
  <c r="I989" i="3"/>
  <c r="D989" i="3"/>
  <c r="C989" i="3"/>
  <c r="J988" i="3"/>
  <c r="I988" i="3"/>
  <c r="D988" i="3"/>
  <c r="C988" i="3"/>
  <c r="J987" i="3"/>
  <c r="I987" i="3"/>
  <c r="D987" i="3"/>
  <c r="C987" i="3"/>
  <c r="J986" i="3"/>
  <c r="I986" i="3"/>
  <c r="D986" i="3"/>
  <c r="C986" i="3"/>
  <c r="J985" i="3"/>
  <c r="I985" i="3"/>
  <c r="D985" i="3"/>
  <c r="C985" i="3"/>
  <c r="J984" i="3"/>
  <c r="I984" i="3"/>
  <c r="D984" i="3"/>
  <c r="C984" i="3"/>
  <c r="J983" i="3"/>
  <c r="I983" i="3"/>
  <c r="D983" i="3"/>
  <c r="C983" i="3"/>
  <c r="J982" i="3"/>
  <c r="I982" i="3"/>
  <c r="D982" i="3"/>
  <c r="C982" i="3"/>
  <c r="J981" i="3"/>
  <c r="I981" i="3"/>
  <c r="D981" i="3"/>
  <c r="C981" i="3"/>
  <c r="J980" i="3"/>
  <c r="I980" i="3"/>
  <c r="D980" i="3"/>
  <c r="C980" i="3"/>
  <c r="J979" i="3"/>
  <c r="I979" i="3"/>
  <c r="D979" i="3"/>
  <c r="C979" i="3"/>
  <c r="J978" i="3"/>
  <c r="I978" i="3"/>
  <c r="D978" i="3"/>
  <c r="C978" i="3"/>
  <c r="J977" i="3"/>
  <c r="I977" i="3"/>
  <c r="D977" i="3"/>
  <c r="C977" i="3"/>
  <c r="J976" i="3"/>
  <c r="I976" i="3"/>
  <c r="D976" i="3"/>
  <c r="C976" i="3"/>
  <c r="J975" i="3"/>
  <c r="I975" i="3"/>
  <c r="D975" i="3"/>
  <c r="C975" i="3"/>
  <c r="J974" i="3"/>
  <c r="I974" i="3"/>
  <c r="D974" i="3"/>
  <c r="C974" i="3"/>
  <c r="J973" i="3"/>
  <c r="I973" i="3"/>
  <c r="D973" i="3"/>
  <c r="C973" i="3"/>
  <c r="J972" i="3"/>
  <c r="I972" i="3"/>
  <c r="D972" i="3"/>
  <c r="C972" i="3"/>
  <c r="J971" i="3"/>
  <c r="I971" i="3"/>
  <c r="D971" i="3"/>
  <c r="C971" i="3"/>
  <c r="J970" i="3"/>
  <c r="I970" i="3"/>
  <c r="D970" i="3"/>
  <c r="C970" i="3"/>
  <c r="J969" i="3"/>
  <c r="I969" i="3"/>
  <c r="D969" i="3"/>
  <c r="C969" i="3"/>
  <c r="J968" i="3"/>
  <c r="I968" i="3"/>
  <c r="D968" i="3"/>
  <c r="C968" i="3"/>
  <c r="J967" i="3"/>
  <c r="I967" i="3"/>
  <c r="D967" i="3"/>
  <c r="C967" i="3"/>
  <c r="J966" i="3"/>
  <c r="I966" i="3"/>
  <c r="D966" i="3"/>
  <c r="C966" i="3"/>
  <c r="J965" i="3"/>
  <c r="I965" i="3"/>
  <c r="D965" i="3"/>
  <c r="C965" i="3"/>
  <c r="J964" i="3"/>
  <c r="I964" i="3"/>
  <c r="D964" i="3"/>
  <c r="C964" i="3"/>
  <c r="J963" i="3"/>
  <c r="I963" i="3"/>
  <c r="D963" i="3"/>
  <c r="C963" i="3"/>
  <c r="J962" i="3"/>
  <c r="I962" i="3"/>
  <c r="D962" i="3"/>
  <c r="C962" i="3"/>
  <c r="J961" i="3"/>
  <c r="I961" i="3"/>
  <c r="D961" i="3"/>
  <c r="C961" i="3"/>
  <c r="J960" i="3"/>
  <c r="I960" i="3"/>
  <c r="D960" i="3"/>
  <c r="C960" i="3"/>
  <c r="J959" i="3"/>
  <c r="I959" i="3"/>
  <c r="D959" i="3"/>
  <c r="C959" i="3"/>
  <c r="J958" i="3"/>
  <c r="I958" i="3"/>
  <c r="D958" i="3"/>
  <c r="C958" i="3"/>
  <c r="J957" i="3"/>
  <c r="I957" i="3"/>
  <c r="D957" i="3"/>
  <c r="C957" i="3"/>
  <c r="J956" i="3"/>
  <c r="I956" i="3"/>
  <c r="D956" i="3"/>
  <c r="C956" i="3"/>
  <c r="J955" i="3"/>
  <c r="I955" i="3"/>
  <c r="D955" i="3"/>
  <c r="C955" i="3"/>
  <c r="J954" i="3"/>
  <c r="I954" i="3"/>
  <c r="D954" i="3"/>
  <c r="C954" i="3"/>
  <c r="J953" i="3"/>
  <c r="I953" i="3"/>
  <c r="D953" i="3"/>
  <c r="C953" i="3"/>
  <c r="J952" i="3"/>
  <c r="I952" i="3"/>
  <c r="D952" i="3"/>
  <c r="C952" i="3"/>
  <c r="J951" i="3"/>
  <c r="I951" i="3"/>
  <c r="D951" i="3"/>
  <c r="C951" i="3"/>
  <c r="J950" i="3"/>
  <c r="I950" i="3"/>
  <c r="D950" i="3"/>
  <c r="C950" i="3"/>
  <c r="J949" i="3"/>
  <c r="I949" i="3"/>
  <c r="D949" i="3"/>
  <c r="C949" i="3"/>
  <c r="J948" i="3"/>
  <c r="I948" i="3"/>
  <c r="D948" i="3"/>
  <c r="C948" i="3"/>
  <c r="J947" i="3"/>
  <c r="I947" i="3"/>
  <c r="D947" i="3"/>
  <c r="C947" i="3"/>
  <c r="J946" i="3"/>
  <c r="I946" i="3"/>
  <c r="D946" i="3"/>
  <c r="C946" i="3"/>
  <c r="J945" i="3"/>
  <c r="I945" i="3"/>
  <c r="D945" i="3"/>
  <c r="C945" i="3"/>
  <c r="J944" i="3"/>
  <c r="I944" i="3"/>
  <c r="D944" i="3"/>
  <c r="C944" i="3"/>
  <c r="J943" i="3"/>
  <c r="I943" i="3"/>
  <c r="D943" i="3"/>
  <c r="C943" i="3"/>
  <c r="J942" i="3"/>
  <c r="I942" i="3"/>
  <c r="D942" i="3"/>
  <c r="C942" i="3"/>
  <c r="J941" i="3"/>
  <c r="I941" i="3"/>
  <c r="D941" i="3"/>
  <c r="C941" i="3"/>
  <c r="J940" i="3"/>
  <c r="I940" i="3"/>
  <c r="D940" i="3"/>
  <c r="C940" i="3"/>
  <c r="J939" i="3"/>
  <c r="I939" i="3"/>
  <c r="D939" i="3"/>
  <c r="C939" i="3"/>
  <c r="J938" i="3"/>
  <c r="I938" i="3"/>
  <c r="D938" i="3"/>
  <c r="C938" i="3"/>
  <c r="J937" i="3"/>
  <c r="I937" i="3"/>
  <c r="D937" i="3"/>
  <c r="C937" i="3"/>
  <c r="J936" i="3"/>
  <c r="I936" i="3"/>
  <c r="D936" i="3"/>
  <c r="C936" i="3"/>
  <c r="J935" i="3"/>
  <c r="I935" i="3"/>
  <c r="D935" i="3"/>
  <c r="C935" i="3"/>
  <c r="J934" i="3"/>
  <c r="I934" i="3"/>
  <c r="D934" i="3"/>
  <c r="C934" i="3"/>
  <c r="J933" i="3"/>
  <c r="I933" i="3"/>
  <c r="D933" i="3"/>
  <c r="C933" i="3"/>
  <c r="J932" i="3"/>
  <c r="I932" i="3"/>
  <c r="D932" i="3"/>
  <c r="C932" i="3"/>
  <c r="J931" i="3"/>
  <c r="I931" i="3"/>
  <c r="D931" i="3"/>
  <c r="C931" i="3"/>
  <c r="J930" i="3"/>
  <c r="I930" i="3"/>
  <c r="D930" i="3"/>
  <c r="C930" i="3"/>
  <c r="J929" i="3"/>
  <c r="I929" i="3"/>
  <c r="D929" i="3"/>
  <c r="C929" i="3"/>
  <c r="J928" i="3"/>
  <c r="I928" i="3"/>
  <c r="D928" i="3"/>
  <c r="C928" i="3"/>
  <c r="J927" i="3"/>
  <c r="I927" i="3"/>
  <c r="D927" i="3"/>
  <c r="C927" i="3"/>
  <c r="J926" i="3"/>
  <c r="I926" i="3"/>
  <c r="D926" i="3"/>
  <c r="C926" i="3"/>
  <c r="J925" i="3"/>
  <c r="I925" i="3"/>
  <c r="D925" i="3"/>
  <c r="C925" i="3"/>
  <c r="J924" i="3"/>
  <c r="I924" i="3"/>
  <c r="D924" i="3"/>
  <c r="C924" i="3"/>
  <c r="J923" i="3"/>
  <c r="I923" i="3"/>
  <c r="D923" i="3"/>
  <c r="C923" i="3"/>
  <c r="J922" i="3"/>
  <c r="I922" i="3"/>
  <c r="D922" i="3"/>
  <c r="C922" i="3"/>
  <c r="J921" i="3"/>
  <c r="I921" i="3"/>
  <c r="D921" i="3"/>
  <c r="C921" i="3"/>
  <c r="J920" i="3"/>
  <c r="I920" i="3"/>
  <c r="D920" i="3"/>
  <c r="C920" i="3"/>
  <c r="J919" i="3"/>
  <c r="I919" i="3"/>
  <c r="D919" i="3"/>
  <c r="C919" i="3"/>
  <c r="J918" i="3"/>
  <c r="I918" i="3"/>
  <c r="D918" i="3"/>
  <c r="C918" i="3"/>
  <c r="J917" i="3"/>
  <c r="I917" i="3"/>
  <c r="D917" i="3"/>
  <c r="C917" i="3"/>
  <c r="J916" i="3"/>
  <c r="I916" i="3"/>
  <c r="D916" i="3"/>
  <c r="C916" i="3"/>
  <c r="J915" i="3"/>
  <c r="I915" i="3"/>
  <c r="D915" i="3"/>
  <c r="C915" i="3"/>
  <c r="J914" i="3"/>
  <c r="I914" i="3"/>
  <c r="D914" i="3"/>
  <c r="C914" i="3"/>
  <c r="J913" i="3"/>
  <c r="I913" i="3"/>
  <c r="D913" i="3"/>
  <c r="C913" i="3"/>
  <c r="J912" i="3"/>
  <c r="I912" i="3"/>
  <c r="D912" i="3"/>
  <c r="C912" i="3"/>
  <c r="J911" i="3"/>
  <c r="I911" i="3"/>
  <c r="D911" i="3"/>
  <c r="C911" i="3"/>
  <c r="J910" i="3"/>
  <c r="I910" i="3"/>
  <c r="D910" i="3"/>
  <c r="C910" i="3"/>
  <c r="J909" i="3"/>
  <c r="I909" i="3"/>
  <c r="D909" i="3"/>
  <c r="C909" i="3"/>
  <c r="J908" i="3"/>
  <c r="I908" i="3"/>
  <c r="D908" i="3"/>
  <c r="C908" i="3"/>
  <c r="J907" i="3"/>
  <c r="I907" i="3"/>
  <c r="D907" i="3"/>
  <c r="C907" i="3"/>
  <c r="J906" i="3"/>
  <c r="I906" i="3"/>
  <c r="D906" i="3"/>
  <c r="C906" i="3"/>
  <c r="J905" i="3"/>
  <c r="I905" i="3"/>
  <c r="D905" i="3"/>
  <c r="C905" i="3"/>
  <c r="J904" i="3"/>
  <c r="I904" i="3"/>
  <c r="D904" i="3"/>
  <c r="C904" i="3"/>
  <c r="J903" i="3"/>
  <c r="I903" i="3"/>
  <c r="D903" i="3"/>
  <c r="C903" i="3"/>
  <c r="J902" i="3"/>
  <c r="I902" i="3"/>
  <c r="D902" i="3"/>
  <c r="C902" i="3"/>
  <c r="J901" i="3"/>
  <c r="I901" i="3"/>
  <c r="D901" i="3"/>
  <c r="C901" i="3"/>
  <c r="J900" i="3"/>
  <c r="I900" i="3"/>
  <c r="D900" i="3"/>
  <c r="C900" i="3"/>
  <c r="J899" i="3"/>
  <c r="I899" i="3"/>
  <c r="D899" i="3"/>
  <c r="C899" i="3"/>
  <c r="J898" i="3"/>
  <c r="I898" i="3"/>
  <c r="D898" i="3"/>
  <c r="C898" i="3"/>
  <c r="J897" i="3"/>
  <c r="I897" i="3"/>
  <c r="D897" i="3"/>
  <c r="C897" i="3"/>
  <c r="J896" i="3"/>
  <c r="I896" i="3"/>
  <c r="D896" i="3"/>
  <c r="C896" i="3"/>
  <c r="J895" i="3"/>
  <c r="I895" i="3"/>
  <c r="D895" i="3"/>
  <c r="C895" i="3"/>
  <c r="J894" i="3"/>
  <c r="I894" i="3"/>
  <c r="D894" i="3"/>
  <c r="C894" i="3"/>
  <c r="J893" i="3"/>
  <c r="I893" i="3"/>
  <c r="D893" i="3"/>
  <c r="C893" i="3"/>
  <c r="J892" i="3"/>
  <c r="I892" i="3"/>
  <c r="D892" i="3"/>
  <c r="C892" i="3"/>
  <c r="J891" i="3"/>
  <c r="I891" i="3"/>
  <c r="D891" i="3"/>
  <c r="C891" i="3"/>
  <c r="J890" i="3"/>
  <c r="I890" i="3"/>
  <c r="D890" i="3"/>
  <c r="C890" i="3"/>
  <c r="J889" i="3"/>
  <c r="I889" i="3"/>
  <c r="D889" i="3"/>
  <c r="C889" i="3"/>
  <c r="J888" i="3"/>
  <c r="I888" i="3"/>
  <c r="D888" i="3"/>
  <c r="C888" i="3"/>
  <c r="J887" i="3"/>
  <c r="I887" i="3"/>
  <c r="D887" i="3"/>
  <c r="C887" i="3"/>
  <c r="J886" i="3"/>
  <c r="I886" i="3"/>
  <c r="D886" i="3"/>
  <c r="C886" i="3"/>
  <c r="J885" i="3"/>
  <c r="I885" i="3"/>
  <c r="D885" i="3"/>
  <c r="C885" i="3"/>
  <c r="J884" i="3"/>
  <c r="I884" i="3"/>
  <c r="D884" i="3"/>
  <c r="C884" i="3"/>
  <c r="J883" i="3"/>
  <c r="I883" i="3"/>
  <c r="D883" i="3"/>
  <c r="C883" i="3"/>
  <c r="J882" i="3"/>
  <c r="I882" i="3"/>
  <c r="D882" i="3"/>
  <c r="C882" i="3"/>
  <c r="J881" i="3"/>
  <c r="I881" i="3"/>
  <c r="D881" i="3"/>
  <c r="C881" i="3"/>
  <c r="J880" i="3"/>
  <c r="I880" i="3"/>
  <c r="D880" i="3"/>
  <c r="C880" i="3"/>
  <c r="J879" i="3"/>
  <c r="I879" i="3"/>
  <c r="D879" i="3"/>
  <c r="C879" i="3"/>
  <c r="J878" i="3"/>
  <c r="I878" i="3"/>
  <c r="D878" i="3"/>
  <c r="C878" i="3"/>
  <c r="J877" i="3"/>
  <c r="I877" i="3"/>
  <c r="D877" i="3"/>
  <c r="C877" i="3"/>
  <c r="J876" i="3"/>
  <c r="I876" i="3"/>
  <c r="D876" i="3"/>
  <c r="C876" i="3"/>
  <c r="J875" i="3"/>
  <c r="I875" i="3"/>
  <c r="D875" i="3"/>
  <c r="C875" i="3"/>
  <c r="J874" i="3"/>
  <c r="I874" i="3"/>
  <c r="D874" i="3"/>
  <c r="C874" i="3"/>
  <c r="J873" i="3"/>
  <c r="I873" i="3"/>
  <c r="D873" i="3"/>
  <c r="C873" i="3"/>
  <c r="J872" i="3"/>
  <c r="I872" i="3"/>
  <c r="D872" i="3"/>
  <c r="C872" i="3"/>
  <c r="J871" i="3"/>
  <c r="I871" i="3"/>
  <c r="D871" i="3"/>
  <c r="C871" i="3"/>
  <c r="J870" i="3"/>
  <c r="I870" i="3"/>
  <c r="D870" i="3"/>
  <c r="C870" i="3"/>
  <c r="J869" i="3"/>
  <c r="I869" i="3"/>
  <c r="D869" i="3"/>
  <c r="C869" i="3"/>
  <c r="J868" i="3"/>
  <c r="I868" i="3"/>
  <c r="D868" i="3"/>
  <c r="C868" i="3"/>
  <c r="J867" i="3"/>
  <c r="I867" i="3"/>
  <c r="D867" i="3"/>
  <c r="C867" i="3"/>
  <c r="J866" i="3"/>
  <c r="I866" i="3"/>
  <c r="D866" i="3"/>
  <c r="C866" i="3"/>
  <c r="J865" i="3"/>
  <c r="I865" i="3"/>
  <c r="D865" i="3"/>
  <c r="C865" i="3"/>
  <c r="J864" i="3"/>
  <c r="I864" i="3"/>
  <c r="D864" i="3"/>
  <c r="C864" i="3"/>
  <c r="J863" i="3"/>
  <c r="I863" i="3"/>
  <c r="D863" i="3"/>
  <c r="C863" i="3"/>
  <c r="J862" i="3"/>
  <c r="I862" i="3"/>
  <c r="D862" i="3"/>
  <c r="C862" i="3"/>
  <c r="J861" i="3"/>
  <c r="I861" i="3"/>
  <c r="D861" i="3"/>
  <c r="C861" i="3"/>
  <c r="J860" i="3"/>
  <c r="I860" i="3"/>
  <c r="D860" i="3"/>
  <c r="C860" i="3"/>
  <c r="J859" i="3"/>
  <c r="I859" i="3"/>
  <c r="D859" i="3"/>
  <c r="C859" i="3"/>
  <c r="J858" i="3"/>
  <c r="I858" i="3"/>
  <c r="D858" i="3"/>
  <c r="C858" i="3"/>
  <c r="J857" i="3"/>
  <c r="I857" i="3"/>
  <c r="D857" i="3"/>
  <c r="C857" i="3"/>
  <c r="J856" i="3"/>
  <c r="I856" i="3"/>
  <c r="D856" i="3"/>
  <c r="C856" i="3"/>
  <c r="J855" i="3"/>
  <c r="I855" i="3"/>
  <c r="D855" i="3"/>
  <c r="C855" i="3"/>
  <c r="J854" i="3"/>
  <c r="I854" i="3"/>
  <c r="D854" i="3"/>
  <c r="C854" i="3"/>
  <c r="J853" i="3"/>
  <c r="I853" i="3"/>
  <c r="D853" i="3"/>
  <c r="C853" i="3"/>
  <c r="J852" i="3"/>
  <c r="I852" i="3"/>
  <c r="D852" i="3"/>
  <c r="C852" i="3"/>
  <c r="J851" i="3"/>
  <c r="I851" i="3"/>
  <c r="D851" i="3"/>
  <c r="C851" i="3"/>
  <c r="J850" i="3"/>
  <c r="I850" i="3"/>
  <c r="D850" i="3"/>
  <c r="C850" i="3"/>
  <c r="J849" i="3"/>
  <c r="I849" i="3"/>
  <c r="D849" i="3"/>
  <c r="C849" i="3"/>
  <c r="J848" i="3"/>
  <c r="I848" i="3"/>
  <c r="D848" i="3"/>
  <c r="C848" i="3"/>
  <c r="J847" i="3"/>
  <c r="I847" i="3"/>
  <c r="D847" i="3"/>
  <c r="C847" i="3"/>
  <c r="J846" i="3"/>
  <c r="I846" i="3"/>
  <c r="D846" i="3"/>
  <c r="C846" i="3"/>
  <c r="J845" i="3"/>
  <c r="I845" i="3"/>
  <c r="D845" i="3"/>
  <c r="C845" i="3"/>
  <c r="J844" i="3"/>
  <c r="I844" i="3"/>
  <c r="D844" i="3"/>
  <c r="C844" i="3"/>
  <c r="J843" i="3"/>
  <c r="I843" i="3"/>
  <c r="D843" i="3"/>
  <c r="C843" i="3"/>
  <c r="J842" i="3"/>
  <c r="I842" i="3"/>
  <c r="D842" i="3"/>
  <c r="C842" i="3"/>
  <c r="J841" i="3"/>
  <c r="I841" i="3"/>
  <c r="D841" i="3"/>
  <c r="C841" i="3"/>
  <c r="J840" i="3"/>
  <c r="I840" i="3"/>
  <c r="D840" i="3"/>
  <c r="C840" i="3"/>
  <c r="J839" i="3"/>
  <c r="I839" i="3"/>
  <c r="D839" i="3"/>
  <c r="C839" i="3"/>
  <c r="J838" i="3"/>
  <c r="I838" i="3"/>
  <c r="D838" i="3"/>
  <c r="C838" i="3"/>
  <c r="J837" i="3"/>
  <c r="I837" i="3"/>
  <c r="D837" i="3"/>
  <c r="C837" i="3"/>
  <c r="J836" i="3"/>
  <c r="I836" i="3"/>
  <c r="D836" i="3"/>
  <c r="C836" i="3"/>
  <c r="J835" i="3"/>
  <c r="I835" i="3"/>
  <c r="D835" i="3"/>
  <c r="C835" i="3"/>
  <c r="J834" i="3"/>
  <c r="I834" i="3"/>
  <c r="D834" i="3"/>
  <c r="C834" i="3"/>
  <c r="J833" i="3"/>
  <c r="I833" i="3"/>
  <c r="D833" i="3"/>
  <c r="C833" i="3"/>
  <c r="J832" i="3"/>
  <c r="I832" i="3"/>
  <c r="D832" i="3"/>
  <c r="C832" i="3"/>
  <c r="J831" i="3"/>
  <c r="I831" i="3"/>
  <c r="D831" i="3"/>
  <c r="C831" i="3"/>
  <c r="J830" i="3"/>
  <c r="I830" i="3"/>
  <c r="D830" i="3"/>
  <c r="C830" i="3"/>
  <c r="J829" i="3"/>
  <c r="I829" i="3"/>
  <c r="D829" i="3"/>
  <c r="C829" i="3"/>
  <c r="J828" i="3"/>
  <c r="I828" i="3"/>
  <c r="D828" i="3"/>
  <c r="C828" i="3"/>
  <c r="J827" i="3"/>
  <c r="I827" i="3"/>
  <c r="D827" i="3"/>
  <c r="C827" i="3"/>
  <c r="J826" i="3"/>
  <c r="I826" i="3"/>
  <c r="D826" i="3"/>
  <c r="C826" i="3"/>
  <c r="J825" i="3"/>
  <c r="I825" i="3"/>
  <c r="D825" i="3"/>
  <c r="C825" i="3"/>
  <c r="J824" i="3"/>
  <c r="I824" i="3"/>
  <c r="D824" i="3"/>
  <c r="C824" i="3"/>
  <c r="J823" i="3"/>
  <c r="I823" i="3"/>
  <c r="D823" i="3"/>
  <c r="C823" i="3"/>
  <c r="J822" i="3"/>
  <c r="I822" i="3"/>
  <c r="D822" i="3"/>
  <c r="C822" i="3"/>
  <c r="J821" i="3"/>
  <c r="I821" i="3"/>
  <c r="D821" i="3"/>
  <c r="C821" i="3"/>
  <c r="J820" i="3"/>
  <c r="I820" i="3"/>
  <c r="D820" i="3"/>
  <c r="C820" i="3"/>
  <c r="J819" i="3"/>
  <c r="I819" i="3"/>
  <c r="D819" i="3"/>
  <c r="C819" i="3"/>
  <c r="J818" i="3"/>
  <c r="I818" i="3"/>
  <c r="D818" i="3"/>
  <c r="C818" i="3"/>
  <c r="J817" i="3"/>
  <c r="I817" i="3"/>
  <c r="D817" i="3"/>
  <c r="C817" i="3"/>
  <c r="J816" i="3"/>
  <c r="I816" i="3"/>
  <c r="D816" i="3"/>
  <c r="C816" i="3"/>
  <c r="J815" i="3"/>
  <c r="I815" i="3"/>
  <c r="D815" i="3"/>
  <c r="C815" i="3"/>
  <c r="J814" i="3"/>
  <c r="I814" i="3"/>
  <c r="D814" i="3"/>
  <c r="C814" i="3"/>
  <c r="J813" i="3"/>
  <c r="I813" i="3"/>
  <c r="D813" i="3"/>
  <c r="C813" i="3"/>
  <c r="J812" i="3"/>
  <c r="I812" i="3"/>
  <c r="D812" i="3"/>
  <c r="C812" i="3"/>
  <c r="J811" i="3"/>
  <c r="I811" i="3"/>
  <c r="D811" i="3"/>
  <c r="C811" i="3"/>
  <c r="J810" i="3"/>
  <c r="I810" i="3"/>
  <c r="D810" i="3"/>
  <c r="C810" i="3"/>
  <c r="J809" i="3"/>
  <c r="I809" i="3"/>
  <c r="D809" i="3"/>
  <c r="C809" i="3"/>
  <c r="J808" i="3"/>
  <c r="I808" i="3"/>
  <c r="D808" i="3"/>
  <c r="C808" i="3"/>
  <c r="J807" i="3"/>
  <c r="I807" i="3"/>
  <c r="D807" i="3"/>
  <c r="C807" i="3"/>
  <c r="J806" i="3"/>
  <c r="I806" i="3"/>
  <c r="D806" i="3"/>
  <c r="C806" i="3"/>
  <c r="J805" i="3"/>
  <c r="I805" i="3"/>
  <c r="D805" i="3"/>
  <c r="C805" i="3"/>
  <c r="J804" i="3"/>
  <c r="I804" i="3"/>
  <c r="D804" i="3"/>
  <c r="C804" i="3"/>
  <c r="J803" i="3"/>
  <c r="I803" i="3"/>
  <c r="D803" i="3"/>
  <c r="C803" i="3"/>
  <c r="J802" i="3"/>
  <c r="I802" i="3"/>
  <c r="D802" i="3"/>
  <c r="C802" i="3"/>
  <c r="J801" i="3"/>
  <c r="I801" i="3"/>
  <c r="D801" i="3"/>
  <c r="C801" i="3"/>
  <c r="J800" i="3"/>
  <c r="I800" i="3"/>
  <c r="D800" i="3"/>
  <c r="C800" i="3"/>
  <c r="J799" i="3"/>
  <c r="I799" i="3"/>
  <c r="D799" i="3"/>
  <c r="C799" i="3"/>
  <c r="J798" i="3"/>
  <c r="I798" i="3"/>
  <c r="D798" i="3"/>
  <c r="C798" i="3"/>
  <c r="J797" i="3"/>
  <c r="I797" i="3"/>
  <c r="D797" i="3"/>
  <c r="C797" i="3"/>
  <c r="J796" i="3"/>
  <c r="I796" i="3"/>
  <c r="D796" i="3"/>
  <c r="C796" i="3"/>
  <c r="J795" i="3"/>
  <c r="I795" i="3"/>
  <c r="D795" i="3"/>
  <c r="C795" i="3"/>
  <c r="J794" i="3"/>
  <c r="I794" i="3"/>
  <c r="D794" i="3"/>
  <c r="C794" i="3"/>
  <c r="J793" i="3"/>
  <c r="I793" i="3"/>
  <c r="D793" i="3"/>
  <c r="C793" i="3"/>
  <c r="J792" i="3"/>
  <c r="I792" i="3"/>
  <c r="D792" i="3"/>
  <c r="C792" i="3"/>
  <c r="J791" i="3"/>
  <c r="I791" i="3"/>
  <c r="D791" i="3"/>
  <c r="C791" i="3"/>
  <c r="J790" i="3"/>
  <c r="I790" i="3"/>
  <c r="D790" i="3"/>
  <c r="C790" i="3"/>
  <c r="J789" i="3"/>
  <c r="I789" i="3"/>
  <c r="D789" i="3"/>
  <c r="C789" i="3"/>
  <c r="J788" i="3"/>
  <c r="I788" i="3"/>
  <c r="D788" i="3"/>
  <c r="C788" i="3"/>
  <c r="J787" i="3"/>
  <c r="I787" i="3"/>
  <c r="D787" i="3"/>
  <c r="C787" i="3"/>
  <c r="J786" i="3"/>
  <c r="I786" i="3"/>
  <c r="D786" i="3"/>
  <c r="C786" i="3"/>
  <c r="J785" i="3"/>
  <c r="I785" i="3"/>
  <c r="D785" i="3"/>
  <c r="C785" i="3"/>
  <c r="J784" i="3"/>
  <c r="I784" i="3"/>
  <c r="D784" i="3"/>
  <c r="C784" i="3"/>
  <c r="J783" i="3"/>
  <c r="I783" i="3"/>
  <c r="D783" i="3"/>
  <c r="C783" i="3"/>
  <c r="J782" i="3"/>
  <c r="I782" i="3"/>
  <c r="D782" i="3"/>
  <c r="C782" i="3"/>
  <c r="J781" i="3"/>
  <c r="I781" i="3"/>
  <c r="D781" i="3"/>
  <c r="C781" i="3"/>
  <c r="J780" i="3"/>
  <c r="I780" i="3"/>
  <c r="D780" i="3"/>
  <c r="C780" i="3"/>
  <c r="J779" i="3"/>
  <c r="I779" i="3"/>
  <c r="D779" i="3"/>
  <c r="C779" i="3"/>
  <c r="J778" i="3"/>
  <c r="I778" i="3"/>
  <c r="D778" i="3"/>
  <c r="C778" i="3"/>
  <c r="J777" i="3"/>
  <c r="I777" i="3"/>
  <c r="D777" i="3"/>
  <c r="C777" i="3"/>
  <c r="J776" i="3"/>
  <c r="I776" i="3"/>
  <c r="D776" i="3"/>
  <c r="C776" i="3"/>
  <c r="J775" i="3"/>
  <c r="I775" i="3"/>
  <c r="D775" i="3"/>
  <c r="C775" i="3"/>
  <c r="J774" i="3"/>
  <c r="I774" i="3"/>
  <c r="D774" i="3"/>
  <c r="C774" i="3"/>
  <c r="J773" i="3"/>
  <c r="I773" i="3"/>
  <c r="D773" i="3"/>
  <c r="C773" i="3"/>
  <c r="J772" i="3"/>
  <c r="I772" i="3"/>
  <c r="D772" i="3"/>
  <c r="C772" i="3"/>
  <c r="J771" i="3"/>
  <c r="I771" i="3"/>
  <c r="D771" i="3"/>
  <c r="C771" i="3"/>
  <c r="J770" i="3"/>
  <c r="I770" i="3"/>
  <c r="D770" i="3"/>
  <c r="C770" i="3"/>
  <c r="J769" i="3"/>
  <c r="I769" i="3"/>
  <c r="D769" i="3"/>
  <c r="C769" i="3"/>
  <c r="J768" i="3"/>
  <c r="I768" i="3"/>
  <c r="D768" i="3"/>
  <c r="C768" i="3"/>
  <c r="J767" i="3"/>
  <c r="I767" i="3"/>
  <c r="D767" i="3"/>
  <c r="C767" i="3"/>
  <c r="J766" i="3"/>
  <c r="I766" i="3"/>
  <c r="D766" i="3"/>
  <c r="C766" i="3"/>
  <c r="J765" i="3"/>
  <c r="I765" i="3"/>
  <c r="D765" i="3"/>
  <c r="C765" i="3"/>
  <c r="J764" i="3"/>
  <c r="I764" i="3"/>
  <c r="D764" i="3"/>
  <c r="C764" i="3"/>
  <c r="J763" i="3"/>
  <c r="I763" i="3"/>
  <c r="D763" i="3"/>
  <c r="C763" i="3"/>
  <c r="J762" i="3"/>
  <c r="I762" i="3"/>
  <c r="D762" i="3"/>
  <c r="C762" i="3"/>
  <c r="J761" i="3"/>
  <c r="I761" i="3"/>
  <c r="D761" i="3"/>
  <c r="C761" i="3"/>
  <c r="J760" i="3"/>
  <c r="I760" i="3"/>
  <c r="D760" i="3"/>
  <c r="C760" i="3"/>
  <c r="J759" i="3"/>
  <c r="I759" i="3"/>
  <c r="D759" i="3"/>
  <c r="C759" i="3"/>
  <c r="J758" i="3"/>
  <c r="I758" i="3"/>
  <c r="D758" i="3"/>
  <c r="C758" i="3"/>
  <c r="J757" i="3"/>
  <c r="I757" i="3"/>
  <c r="D757" i="3"/>
  <c r="C757" i="3"/>
  <c r="J756" i="3"/>
  <c r="I756" i="3"/>
  <c r="D756" i="3"/>
  <c r="C756" i="3"/>
  <c r="J755" i="3"/>
  <c r="I755" i="3"/>
  <c r="D755" i="3"/>
  <c r="C755" i="3"/>
  <c r="J754" i="3"/>
  <c r="I754" i="3"/>
  <c r="D754" i="3"/>
  <c r="C754" i="3"/>
  <c r="J753" i="3"/>
  <c r="I753" i="3"/>
  <c r="D753" i="3"/>
  <c r="C753" i="3"/>
  <c r="J752" i="3"/>
  <c r="I752" i="3"/>
  <c r="D752" i="3"/>
  <c r="C752" i="3"/>
  <c r="J751" i="3"/>
  <c r="I751" i="3"/>
  <c r="D751" i="3"/>
  <c r="C751" i="3"/>
  <c r="J750" i="3"/>
  <c r="I750" i="3"/>
  <c r="D750" i="3"/>
  <c r="C750" i="3"/>
  <c r="J749" i="3"/>
  <c r="I749" i="3"/>
  <c r="D749" i="3"/>
  <c r="C749" i="3"/>
  <c r="J748" i="3"/>
  <c r="I748" i="3"/>
  <c r="D748" i="3"/>
  <c r="C748" i="3"/>
  <c r="J747" i="3"/>
  <c r="I747" i="3"/>
  <c r="D747" i="3"/>
  <c r="C747" i="3"/>
  <c r="J746" i="3"/>
  <c r="I746" i="3"/>
  <c r="D746" i="3"/>
  <c r="C746" i="3"/>
  <c r="J745" i="3"/>
  <c r="I745" i="3"/>
  <c r="D745" i="3"/>
  <c r="C745" i="3"/>
  <c r="J744" i="3"/>
  <c r="I744" i="3"/>
  <c r="D744" i="3"/>
  <c r="C744" i="3"/>
  <c r="J743" i="3"/>
  <c r="I743" i="3"/>
  <c r="D743" i="3"/>
  <c r="C743" i="3"/>
  <c r="J742" i="3"/>
  <c r="I742" i="3"/>
  <c r="D742" i="3"/>
  <c r="C742" i="3"/>
  <c r="J741" i="3"/>
  <c r="I741" i="3"/>
  <c r="D741" i="3"/>
  <c r="C741" i="3"/>
  <c r="J740" i="3"/>
  <c r="I740" i="3"/>
  <c r="D740" i="3"/>
  <c r="C740" i="3"/>
  <c r="J739" i="3"/>
  <c r="I739" i="3"/>
  <c r="D739" i="3"/>
  <c r="C739" i="3"/>
  <c r="J738" i="3"/>
  <c r="I738" i="3"/>
  <c r="D738" i="3"/>
  <c r="C738" i="3"/>
  <c r="J737" i="3"/>
  <c r="I737" i="3"/>
  <c r="D737" i="3"/>
  <c r="C737" i="3"/>
  <c r="J736" i="3"/>
  <c r="I736" i="3"/>
  <c r="D736" i="3"/>
  <c r="C736" i="3"/>
  <c r="J735" i="3"/>
  <c r="I735" i="3"/>
  <c r="D735" i="3"/>
  <c r="C735" i="3"/>
  <c r="J734" i="3"/>
  <c r="I734" i="3"/>
  <c r="D734" i="3"/>
  <c r="C734" i="3"/>
  <c r="J733" i="3"/>
  <c r="I733" i="3"/>
  <c r="D733" i="3"/>
  <c r="C733" i="3"/>
  <c r="J732" i="3"/>
  <c r="I732" i="3"/>
  <c r="D732" i="3"/>
  <c r="C732" i="3"/>
  <c r="J731" i="3"/>
  <c r="I731" i="3"/>
  <c r="D731" i="3"/>
  <c r="C731" i="3"/>
  <c r="J730" i="3"/>
  <c r="I730" i="3"/>
  <c r="D730" i="3"/>
  <c r="C730" i="3"/>
  <c r="J729" i="3"/>
  <c r="I729" i="3"/>
  <c r="D729" i="3"/>
  <c r="C729" i="3"/>
  <c r="J728" i="3"/>
  <c r="I728" i="3"/>
  <c r="D728" i="3"/>
  <c r="C728" i="3"/>
  <c r="J727" i="3"/>
  <c r="I727" i="3"/>
  <c r="D727" i="3"/>
  <c r="C727" i="3"/>
  <c r="J726" i="3"/>
  <c r="I726" i="3"/>
  <c r="D726" i="3"/>
  <c r="C726" i="3"/>
  <c r="J725" i="3"/>
  <c r="I725" i="3"/>
  <c r="D725" i="3"/>
  <c r="C725" i="3"/>
  <c r="J724" i="3"/>
  <c r="I724" i="3"/>
  <c r="D724" i="3"/>
  <c r="C724" i="3"/>
  <c r="J723" i="3"/>
  <c r="I723" i="3"/>
  <c r="D723" i="3"/>
  <c r="C723" i="3"/>
  <c r="J722" i="3"/>
  <c r="I722" i="3"/>
  <c r="D722" i="3"/>
  <c r="C722" i="3"/>
  <c r="J721" i="3"/>
  <c r="I721" i="3"/>
  <c r="D721" i="3"/>
  <c r="C721" i="3"/>
  <c r="J720" i="3"/>
  <c r="I720" i="3"/>
  <c r="D720" i="3"/>
  <c r="C720" i="3"/>
  <c r="J719" i="3"/>
  <c r="I719" i="3"/>
  <c r="D719" i="3"/>
  <c r="C719" i="3"/>
  <c r="J718" i="3"/>
  <c r="I718" i="3"/>
  <c r="D718" i="3"/>
  <c r="C718" i="3"/>
  <c r="J717" i="3"/>
  <c r="I717" i="3"/>
  <c r="D717" i="3"/>
  <c r="C717" i="3"/>
  <c r="J716" i="3"/>
  <c r="I716" i="3"/>
  <c r="D716" i="3"/>
  <c r="C716" i="3"/>
  <c r="J715" i="3"/>
  <c r="I715" i="3"/>
  <c r="D715" i="3"/>
  <c r="C715" i="3"/>
  <c r="J714" i="3"/>
  <c r="I714" i="3"/>
  <c r="D714" i="3"/>
  <c r="C714" i="3"/>
  <c r="J713" i="3"/>
  <c r="I713" i="3"/>
  <c r="D713" i="3"/>
  <c r="C713" i="3"/>
  <c r="J712" i="3"/>
  <c r="I712" i="3"/>
  <c r="D712" i="3"/>
  <c r="C712" i="3"/>
  <c r="J711" i="3"/>
  <c r="I711" i="3"/>
  <c r="D711" i="3"/>
  <c r="C711" i="3"/>
  <c r="J710" i="3"/>
  <c r="I710" i="3"/>
  <c r="D710" i="3"/>
  <c r="C710" i="3"/>
  <c r="J709" i="3"/>
  <c r="I709" i="3"/>
  <c r="D709" i="3"/>
  <c r="C709" i="3"/>
  <c r="J708" i="3"/>
  <c r="I708" i="3"/>
  <c r="D708" i="3"/>
  <c r="C708" i="3"/>
  <c r="J707" i="3"/>
  <c r="I707" i="3"/>
  <c r="D707" i="3"/>
  <c r="C707" i="3"/>
  <c r="J706" i="3"/>
  <c r="I706" i="3"/>
  <c r="D706" i="3"/>
  <c r="C706" i="3"/>
  <c r="J705" i="3"/>
  <c r="I705" i="3"/>
  <c r="D705" i="3"/>
  <c r="C705" i="3"/>
  <c r="J704" i="3"/>
  <c r="I704" i="3"/>
  <c r="D704" i="3"/>
  <c r="C704" i="3"/>
  <c r="J703" i="3"/>
  <c r="I703" i="3"/>
  <c r="D703" i="3"/>
  <c r="C703" i="3"/>
  <c r="J702" i="3"/>
  <c r="I702" i="3"/>
  <c r="D702" i="3"/>
  <c r="C702" i="3"/>
  <c r="J701" i="3"/>
  <c r="I701" i="3"/>
  <c r="D701" i="3"/>
  <c r="C701" i="3"/>
  <c r="J700" i="3"/>
  <c r="I700" i="3"/>
  <c r="D700" i="3"/>
  <c r="C700" i="3"/>
  <c r="J699" i="3"/>
  <c r="I699" i="3"/>
  <c r="D699" i="3"/>
  <c r="C699" i="3"/>
  <c r="J698" i="3"/>
  <c r="I698" i="3"/>
  <c r="D698" i="3"/>
  <c r="C698" i="3"/>
  <c r="J697" i="3"/>
  <c r="I697" i="3"/>
  <c r="D697" i="3"/>
  <c r="C697" i="3"/>
  <c r="J696" i="3"/>
  <c r="I696" i="3"/>
  <c r="D696" i="3"/>
  <c r="C696" i="3"/>
  <c r="J695" i="3"/>
  <c r="I695" i="3"/>
  <c r="D695" i="3"/>
  <c r="C695" i="3"/>
  <c r="J694" i="3"/>
  <c r="I694" i="3"/>
  <c r="D694" i="3"/>
  <c r="C694" i="3"/>
  <c r="J693" i="3"/>
  <c r="I693" i="3"/>
  <c r="D693" i="3"/>
  <c r="C693" i="3"/>
  <c r="J692" i="3"/>
  <c r="I692" i="3"/>
  <c r="D692" i="3"/>
  <c r="C692" i="3"/>
  <c r="J691" i="3"/>
  <c r="I691" i="3"/>
  <c r="D691" i="3"/>
  <c r="C691" i="3"/>
  <c r="J690" i="3"/>
  <c r="I690" i="3"/>
  <c r="D690" i="3"/>
  <c r="C690" i="3"/>
  <c r="J689" i="3"/>
  <c r="I689" i="3"/>
  <c r="D689" i="3"/>
  <c r="C689" i="3"/>
  <c r="J688" i="3"/>
  <c r="I688" i="3"/>
  <c r="D688" i="3"/>
  <c r="C688" i="3"/>
  <c r="J687" i="3"/>
  <c r="I687" i="3"/>
  <c r="D687" i="3"/>
  <c r="C687" i="3"/>
  <c r="J686" i="3"/>
  <c r="I686" i="3"/>
  <c r="D686" i="3"/>
  <c r="C686" i="3"/>
  <c r="J685" i="3"/>
  <c r="I685" i="3"/>
  <c r="D685" i="3"/>
  <c r="C685" i="3"/>
  <c r="J684" i="3"/>
  <c r="I684" i="3"/>
  <c r="D684" i="3"/>
  <c r="C684" i="3"/>
  <c r="J683" i="3"/>
  <c r="I683" i="3"/>
  <c r="D683" i="3"/>
  <c r="C683" i="3"/>
  <c r="J682" i="3"/>
  <c r="I682" i="3"/>
  <c r="D682" i="3"/>
  <c r="C682" i="3"/>
  <c r="J681" i="3"/>
  <c r="I681" i="3"/>
  <c r="D681" i="3"/>
  <c r="C681" i="3"/>
  <c r="J680" i="3"/>
  <c r="I680" i="3"/>
  <c r="D680" i="3"/>
  <c r="C680" i="3"/>
  <c r="J679" i="3"/>
  <c r="I679" i="3"/>
  <c r="D679" i="3"/>
  <c r="C679" i="3"/>
  <c r="J678" i="3"/>
  <c r="I678" i="3"/>
  <c r="D678" i="3"/>
  <c r="C678" i="3"/>
  <c r="J677" i="3"/>
  <c r="I677" i="3"/>
  <c r="D677" i="3"/>
  <c r="C677" i="3"/>
  <c r="J676" i="3"/>
  <c r="I676" i="3"/>
  <c r="D676" i="3"/>
  <c r="C676" i="3"/>
  <c r="J167" i="3"/>
  <c r="I167" i="3"/>
  <c r="J133" i="3"/>
  <c r="I133" i="3"/>
  <c r="D94" i="3"/>
  <c r="C94" i="3"/>
  <c r="J92" i="3"/>
  <c r="D92" i="3"/>
  <c r="C92" i="3"/>
  <c r="D64" i="3"/>
  <c r="C64" i="3"/>
  <c r="C62" i="3"/>
  <c r="C40" i="3"/>
  <c r="J38" i="3"/>
  <c r="D38" i="3"/>
  <c r="C38" i="3"/>
  <c r="J15" i="3"/>
  <c r="D15" i="3"/>
  <c r="C15" i="3"/>
  <c r="J13" i="3"/>
  <c r="D13" i="3"/>
  <c r="C13" i="3"/>
  <c r="K393" i="2"/>
  <c r="J393" i="2"/>
  <c r="E393" i="2"/>
  <c r="D393" i="2"/>
  <c r="K392" i="2"/>
  <c r="J392" i="2"/>
  <c r="E392" i="2"/>
  <c r="D392" i="2"/>
  <c r="K391" i="2"/>
  <c r="J391" i="2"/>
  <c r="E391" i="2"/>
  <c r="D391" i="2"/>
  <c r="K390" i="2"/>
  <c r="J390" i="2"/>
  <c r="E390" i="2"/>
  <c r="D390" i="2"/>
  <c r="K389" i="2"/>
  <c r="J389" i="2"/>
  <c r="E389" i="2"/>
  <c r="D389" i="2"/>
  <c r="K388" i="2"/>
  <c r="J388" i="2"/>
  <c r="E388" i="2"/>
  <c r="D388" i="2"/>
  <c r="K387" i="2"/>
  <c r="J387" i="2"/>
  <c r="E387" i="2"/>
  <c r="D387" i="2"/>
  <c r="K386" i="2"/>
  <c r="J386" i="2"/>
  <c r="E386" i="2"/>
  <c r="D386" i="2"/>
  <c r="J385" i="2"/>
  <c r="D385" i="2"/>
  <c r="K383" i="2"/>
  <c r="J383" i="2"/>
  <c r="E383" i="2"/>
  <c r="D383" i="2"/>
  <c r="K382" i="2"/>
  <c r="J382" i="2"/>
  <c r="E382" i="2"/>
  <c r="D382" i="2"/>
  <c r="K381" i="2"/>
  <c r="J381" i="2"/>
  <c r="E381" i="2"/>
  <c r="K380" i="2"/>
  <c r="J380" i="2"/>
  <c r="E380" i="2"/>
  <c r="K379" i="2"/>
  <c r="J379" i="2"/>
  <c r="E379" i="2"/>
  <c r="K378" i="2"/>
  <c r="J378" i="2"/>
  <c r="E378" i="2"/>
  <c r="K377" i="2"/>
  <c r="J377" i="2"/>
  <c r="E377" i="2"/>
  <c r="K376" i="2"/>
  <c r="J376" i="2"/>
  <c r="E376" i="2"/>
  <c r="K375" i="2"/>
  <c r="J375" i="2"/>
  <c r="E375" i="2"/>
  <c r="K374" i="2"/>
  <c r="J374" i="2"/>
  <c r="E374" i="2"/>
  <c r="K373" i="2"/>
  <c r="J373" i="2"/>
  <c r="E373" i="2"/>
  <c r="D373" i="2"/>
  <c r="J372" i="2"/>
  <c r="D372" i="2"/>
  <c r="K368" i="2"/>
  <c r="E368" i="2"/>
  <c r="K367" i="2"/>
  <c r="E367" i="2"/>
  <c r="K366" i="2"/>
  <c r="E366" i="2"/>
  <c r="K365" i="2"/>
  <c r="E365" i="2"/>
  <c r="K364" i="2"/>
  <c r="E364" i="2"/>
  <c r="K363" i="2"/>
  <c r="E363" i="2"/>
  <c r="K362" i="2"/>
  <c r="E362" i="2"/>
  <c r="K361" i="2"/>
  <c r="E361" i="2"/>
  <c r="J360" i="2"/>
  <c r="D360" i="2"/>
  <c r="K358" i="2"/>
  <c r="J358" i="2"/>
  <c r="E358" i="2"/>
  <c r="D358" i="2"/>
  <c r="K357" i="2"/>
  <c r="J357" i="2"/>
  <c r="E357" i="2"/>
  <c r="D357" i="2"/>
  <c r="K356" i="2"/>
  <c r="E356" i="2"/>
  <c r="K355" i="2"/>
  <c r="E355" i="2"/>
  <c r="K354" i="2"/>
  <c r="E354" i="2"/>
  <c r="K353" i="2"/>
  <c r="E353" i="2"/>
  <c r="K352" i="2"/>
  <c r="E352" i="2"/>
  <c r="K351" i="2"/>
  <c r="E351" i="2"/>
  <c r="K350" i="2"/>
  <c r="E350" i="2"/>
  <c r="K349" i="2"/>
  <c r="E349" i="2"/>
  <c r="K348" i="2"/>
  <c r="J348" i="2"/>
  <c r="E348" i="2"/>
  <c r="D348" i="2"/>
  <c r="J347" i="2"/>
  <c r="D347" i="2"/>
  <c r="K299" i="2"/>
  <c r="J299" i="2"/>
  <c r="E299" i="2"/>
  <c r="D299" i="2"/>
  <c r="K298" i="2"/>
  <c r="J298" i="2"/>
  <c r="E298" i="2"/>
  <c r="D298" i="2"/>
  <c r="K297" i="2"/>
  <c r="J297" i="2"/>
  <c r="E297" i="2"/>
  <c r="K296" i="2"/>
  <c r="E296" i="2"/>
  <c r="K295" i="2"/>
  <c r="E295" i="2"/>
  <c r="K294" i="2"/>
  <c r="E294" i="2"/>
  <c r="K293" i="2"/>
  <c r="E293" i="2"/>
  <c r="K292" i="2"/>
  <c r="E292" i="2"/>
  <c r="J291" i="2"/>
  <c r="D291" i="2"/>
  <c r="K290" i="2"/>
  <c r="J290" i="2"/>
  <c r="E290" i="2"/>
  <c r="D290" i="2"/>
  <c r="K289" i="2"/>
  <c r="J289" i="2"/>
  <c r="E289" i="2"/>
  <c r="D289" i="2"/>
  <c r="K288" i="2"/>
  <c r="J288" i="2"/>
  <c r="E288" i="2"/>
  <c r="D288" i="2"/>
  <c r="K287" i="2"/>
  <c r="J287" i="2"/>
  <c r="E287" i="2"/>
  <c r="K286" i="2"/>
  <c r="E286" i="2"/>
  <c r="K285" i="2"/>
  <c r="E285" i="2"/>
  <c r="K284" i="2"/>
  <c r="E284" i="2"/>
  <c r="K283" i="2"/>
  <c r="E283" i="2"/>
  <c r="K282" i="2"/>
  <c r="E282" i="2"/>
  <c r="K281" i="2"/>
  <c r="E281" i="2"/>
  <c r="K280" i="2"/>
  <c r="J280" i="2"/>
  <c r="E280" i="2"/>
  <c r="D280" i="2"/>
  <c r="J279" i="2"/>
  <c r="D279" i="2"/>
  <c r="K278" i="2"/>
  <c r="E278" i="2"/>
  <c r="K265" i="2"/>
  <c r="K264" i="2"/>
  <c r="K263" i="2"/>
  <c r="K262" i="2"/>
  <c r="K261" i="2"/>
  <c r="K260" i="2"/>
  <c r="K259" i="2"/>
  <c r="K258" i="2"/>
  <c r="K257" i="2"/>
  <c r="K256" i="2"/>
  <c r="K255" i="2"/>
  <c r="K250" i="2"/>
  <c r="K249" i="2"/>
  <c r="K246" i="2"/>
  <c r="K245" i="2"/>
  <c r="K248" i="2"/>
  <c r="K247" i="2"/>
  <c r="K244" i="2"/>
  <c r="K242" i="2"/>
  <c r="K243" i="2"/>
  <c r="K240" i="2"/>
  <c r="K239" i="2"/>
  <c r="K231" i="2"/>
  <c r="K236" i="2"/>
  <c r="K238" i="2"/>
  <c r="K233" i="2"/>
  <c r="K232" i="2"/>
  <c r="K235" i="2"/>
  <c r="K237" i="2"/>
  <c r="K234" i="2"/>
  <c r="K229" i="2"/>
  <c r="K221" i="2"/>
  <c r="K225" i="2"/>
  <c r="K224" i="2"/>
  <c r="K223" i="2"/>
  <c r="K226" i="2"/>
  <c r="K227" i="2"/>
  <c r="K228" i="2"/>
  <c r="K222" i="2"/>
  <c r="K220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70" i="2"/>
  <c r="K369" i="2"/>
  <c r="K345" i="2"/>
  <c r="K344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2" i="2"/>
  <c r="K310" i="2"/>
  <c r="K308" i="2"/>
  <c r="K309" i="2"/>
  <c r="K306" i="2"/>
  <c r="K305" i="2"/>
  <c r="K304" i="2"/>
  <c r="K307" i="2"/>
  <c r="K311" i="2"/>
  <c r="K303" i="2"/>
  <c r="K301" i="2"/>
  <c r="K300" i="2"/>
  <c r="K277" i="2"/>
  <c r="K276" i="2"/>
  <c r="K275" i="2"/>
  <c r="K274" i="2"/>
  <c r="K273" i="2"/>
  <c r="K272" i="2"/>
  <c r="K271" i="2"/>
  <c r="K270" i="2"/>
  <c r="K269" i="2"/>
  <c r="K268" i="2"/>
  <c r="K267" i="2"/>
  <c r="K253" i="2"/>
  <c r="K252" i="2"/>
  <c r="K251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1" i="2"/>
  <c r="K186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54" i="2"/>
  <c r="K185" i="2"/>
  <c r="K183" i="2"/>
  <c r="K184" i="2"/>
  <c r="K178" i="2"/>
  <c r="K180" i="2"/>
  <c r="K179" i="2"/>
  <c r="K181" i="2"/>
  <c r="K182" i="2"/>
  <c r="K177" i="2"/>
  <c r="K175" i="2"/>
  <c r="K173" i="2"/>
  <c r="K174" i="2"/>
  <c r="K170" i="2"/>
  <c r="K169" i="2"/>
  <c r="K168" i="2"/>
  <c r="K167" i="2"/>
  <c r="K171" i="2"/>
  <c r="K172" i="2"/>
  <c r="K166" i="2"/>
  <c r="K140" i="2"/>
  <c r="K135" i="2"/>
  <c r="K137" i="2"/>
  <c r="K139" i="2"/>
  <c r="K138" i="2"/>
  <c r="K136" i="2"/>
  <c r="K141" i="2"/>
  <c r="K96" i="2"/>
  <c r="K95" i="2"/>
  <c r="K94" i="2"/>
  <c r="K93" i="2"/>
  <c r="K92" i="2"/>
  <c r="K91" i="2"/>
  <c r="K90" i="2"/>
  <c r="K89" i="2"/>
  <c r="K88" i="2"/>
  <c r="K84" i="2"/>
  <c r="K83" i="2"/>
  <c r="K77" i="2"/>
  <c r="K79" i="2"/>
  <c r="K78" i="2"/>
  <c r="K82" i="2"/>
  <c r="K80" i="2"/>
  <c r="K81" i="2"/>
  <c r="K72" i="2"/>
  <c r="K71" i="2"/>
  <c r="K67" i="2"/>
  <c r="K66" i="2"/>
  <c r="K68" i="2"/>
  <c r="K70" i="2"/>
  <c r="K65" i="2"/>
  <c r="K69" i="2"/>
  <c r="K50" i="2"/>
  <c r="K47" i="2"/>
  <c r="K43" i="2"/>
  <c r="K49" i="2"/>
  <c r="K44" i="2"/>
  <c r="K48" i="2"/>
  <c r="K45" i="2"/>
  <c r="K46" i="2"/>
  <c r="K38" i="2"/>
  <c r="K33" i="2"/>
  <c r="K37" i="2"/>
  <c r="K35" i="2"/>
  <c r="K32" i="2"/>
  <c r="K31" i="2"/>
  <c r="K36" i="2"/>
  <c r="K34" i="2"/>
  <c r="K23" i="2"/>
  <c r="K25" i="2"/>
  <c r="K22" i="2"/>
  <c r="K21" i="2"/>
  <c r="K20" i="2"/>
  <c r="K24" i="2"/>
  <c r="K26" i="2"/>
  <c r="K27" i="2"/>
  <c r="J140" i="2"/>
  <c r="J135" i="2"/>
  <c r="J137" i="2"/>
  <c r="J139" i="2"/>
  <c r="J138" i="2"/>
  <c r="J136" i="2"/>
  <c r="J141" i="2"/>
  <c r="K134" i="2"/>
  <c r="J134" i="2"/>
  <c r="J132" i="2"/>
  <c r="K131" i="2"/>
  <c r="J131" i="2"/>
  <c r="J122" i="2"/>
  <c r="K120" i="2"/>
  <c r="J120" i="2"/>
  <c r="K111" i="2"/>
  <c r="J111" i="2"/>
  <c r="J110" i="2"/>
  <c r="K109" i="2"/>
  <c r="J109" i="2"/>
  <c r="J96" i="2"/>
  <c r="J95" i="2"/>
  <c r="J94" i="2"/>
  <c r="J93" i="2"/>
  <c r="J92" i="2"/>
  <c r="J91" i="2"/>
  <c r="J90" i="2"/>
  <c r="J89" i="2"/>
  <c r="J107" i="2"/>
  <c r="E163" i="2"/>
  <c r="D163" i="2"/>
  <c r="E162" i="2"/>
  <c r="D162" i="2"/>
  <c r="E160" i="2"/>
  <c r="D160" i="2"/>
  <c r="E158" i="2"/>
  <c r="D158" i="2"/>
  <c r="E156" i="2"/>
  <c r="D156" i="2"/>
  <c r="E161" i="2"/>
  <c r="D161" i="2"/>
  <c r="E159" i="2"/>
  <c r="D159" i="2"/>
  <c r="E157" i="2"/>
  <c r="D157" i="2"/>
  <c r="E155" i="2"/>
  <c r="D155" i="2"/>
  <c r="E153" i="2"/>
  <c r="D153" i="2"/>
  <c r="E149" i="2"/>
  <c r="D149" i="2"/>
  <c r="E151" i="2"/>
  <c r="D151" i="2"/>
  <c r="E150" i="2"/>
  <c r="D150" i="2"/>
  <c r="E145" i="2"/>
  <c r="D145" i="2"/>
  <c r="E148" i="2"/>
  <c r="D148" i="2"/>
  <c r="E146" i="2"/>
  <c r="D146" i="2"/>
  <c r="D147" i="2"/>
  <c r="E152" i="2"/>
  <c r="D152" i="2"/>
  <c r="E144" i="2"/>
  <c r="D144" i="2"/>
  <c r="D142" i="2"/>
  <c r="E141" i="2"/>
  <c r="D141" i="2"/>
  <c r="E140" i="2"/>
  <c r="D140" i="2"/>
  <c r="E139" i="2"/>
  <c r="D139" i="2"/>
  <c r="E138" i="2"/>
  <c r="D138" i="2"/>
  <c r="E135" i="2"/>
  <c r="D135" i="2"/>
  <c r="E136" i="2"/>
  <c r="D136" i="2"/>
  <c r="E137" i="2"/>
  <c r="D137" i="2"/>
  <c r="E133" i="2"/>
  <c r="D133" i="2"/>
  <c r="D134" i="2"/>
  <c r="D132" i="2"/>
  <c r="E130" i="2"/>
  <c r="D130" i="2"/>
  <c r="E129" i="2"/>
  <c r="D129" i="2"/>
  <c r="E126" i="2"/>
  <c r="D126" i="2"/>
  <c r="E122" i="2"/>
  <c r="D122" i="2"/>
  <c r="E123" i="2"/>
  <c r="D123" i="2"/>
  <c r="E124" i="2"/>
  <c r="D124" i="2"/>
  <c r="E127" i="2"/>
  <c r="D127" i="2"/>
  <c r="E125" i="2"/>
  <c r="D125" i="2"/>
  <c r="E128" i="2"/>
  <c r="D128" i="2"/>
  <c r="E121" i="2"/>
  <c r="D121" i="2"/>
  <c r="D120" i="2"/>
  <c r="E119" i="2"/>
  <c r="D119" i="2"/>
  <c r="E118" i="2"/>
  <c r="D118" i="2"/>
  <c r="E111" i="2"/>
  <c r="D111" i="2"/>
  <c r="E115" i="2"/>
  <c r="D115" i="2"/>
  <c r="E116" i="2"/>
  <c r="D116" i="2"/>
  <c r="E114" i="2"/>
  <c r="D114" i="2"/>
  <c r="E113" i="2"/>
  <c r="D113" i="2"/>
  <c r="E112" i="2"/>
  <c r="D112" i="2"/>
  <c r="E117" i="2"/>
  <c r="D117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70" i="2"/>
  <c r="J369" i="2"/>
  <c r="J345" i="2"/>
  <c r="J344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2" i="2"/>
  <c r="J310" i="2"/>
  <c r="J308" i="2"/>
  <c r="J309" i="2"/>
  <c r="J306" i="2"/>
  <c r="J305" i="2"/>
  <c r="J304" i="2"/>
  <c r="J307" i="2"/>
  <c r="J311" i="2"/>
  <c r="J303" i="2"/>
  <c r="J301" i="2"/>
  <c r="J300" i="2"/>
  <c r="J277" i="2"/>
  <c r="J276" i="2"/>
  <c r="J275" i="2"/>
  <c r="J274" i="2"/>
  <c r="J273" i="2"/>
  <c r="J272" i="2"/>
  <c r="J266" i="2"/>
  <c r="J265" i="2"/>
  <c r="J264" i="2"/>
  <c r="J263" i="2"/>
  <c r="J262" i="2"/>
  <c r="J255" i="2"/>
  <c r="J254" i="2"/>
  <c r="J252" i="2"/>
  <c r="J251" i="2"/>
  <c r="J250" i="2"/>
  <c r="J249" i="2"/>
  <c r="J246" i="2"/>
  <c r="J245" i="2"/>
  <c r="J248" i="2"/>
  <c r="J247" i="2"/>
  <c r="J244" i="2"/>
  <c r="J242" i="2"/>
  <c r="J243" i="2"/>
  <c r="J241" i="2"/>
  <c r="J240" i="2"/>
  <c r="J239" i="2"/>
  <c r="J231" i="2"/>
  <c r="J236" i="2"/>
  <c r="J238" i="2"/>
  <c r="J233" i="2"/>
  <c r="J232" i="2"/>
  <c r="J235" i="2"/>
  <c r="J237" i="2"/>
  <c r="J234" i="2"/>
  <c r="J230" i="2"/>
  <c r="J229" i="2"/>
  <c r="J221" i="2"/>
  <c r="J225" i="2"/>
  <c r="J224" i="2"/>
  <c r="J223" i="2"/>
  <c r="J226" i="2"/>
  <c r="J227" i="2"/>
  <c r="J228" i="2"/>
  <c r="J222" i="2"/>
  <c r="J220" i="2"/>
  <c r="J219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1" i="2"/>
  <c r="J186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54" i="2"/>
  <c r="J185" i="2"/>
  <c r="J183" i="2"/>
  <c r="J184" i="2"/>
  <c r="J178" i="2"/>
  <c r="J180" i="2"/>
  <c r="J179" i="2"/>
  <c r="J181" i="2"/>
  <c r="J182" i="2"/>
  <c r="J177" i="2"/>
  <c r="J175" i="2"/>
  <c r="J173" i="2"/>
  <c r="J174" i="2"/>
  <c r="J170" i="2"/>
  <c r="J169" i="2"/>
  <c r="J168" i="2"/>
  <c r="J167" i="2"/>
  <c r="J171" i="2"/>
  <c r="J172" i="2"/>
  <c r="J166" i="2"/>
  <c r="K97" i="2"/>
  <c r="J97" i="2"/>
  <c r="J88" i="2"/>
  <c r="K87" i="2"/>
  <c r="J87" i="2"/>
  <c r="J84" i="2"/>
  <c r="J83" i="2"/>
  <c r="J77" i="2"/>
  <c r="J79" i="2"/>
  <c r="J78" i="2"/>
  <c r="J82" i="2"/>
  <c r="J80" i="2"/>
  <c r="J81" i="2"/>
  <c r="J72" i="2"/>
  <c r="J71" i="2"/>
  <c r="J67" i="2"/>
  <c r="J66" i="2"/>
  <c r="J68" i="2"/>
  <c r="J70" i="2"/>
  <c r="J65" i="2"/>
  <c r="J69" i="2"/>
  <c r="K61" i="2"/>
  <c r="J61" i="2"/>
  <c r="K56" i="2"/>
  <c r="J56" i="2"/>
  <c r="K60" i="2"/>
  <c r="J60" i="2"/>
  <c r="K58" i="2"/>
  <c r="J58" i="2"/>
  <c r="K59" i="2"/>
  <c r="J59" i="2"/>
  <c r="K55" i="2"/>
  <c r="J55" i="2"/>
  <c r="K54" i="2"/>
  <c r="J54" i="2"/>
  <c r="K57" i="2"/>
  <c r="J57" i="2"/>
  <c r="J50" i="2"/>
  <c r="J47" i="2"/>
  <c r="J43" i="2"/>
  <c r="J49" i="2"/>
  <c r="J44" i="2"/>
  <c r="J48" i="2"/>
  <c r="J45" i="2"/>
  <c r="J46" i="2"/>
  <c r="J38" i="2"/>
  <c r="J33" i="2"/>
  <c r="J37" i="2"/>
  <c r="J35" i="2"/>
  <c r="J32" i="2"/>
  <c r="J31" i="2"/>
  <c r="J36" i="2"/>
  <c r="J34" i="2"/>
  <c r="J23" i="2"/>
  <c r="J25" i="2"/>
  <c r="J22" i="2"/>
  <c r="J21" i="2"/>
  <c r="J20" i="2"/>
  <c r="J24" i="2"/>
  <c r="J26" i="2"/>
  <c r="D14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70" i="2"/>
  <c r="E369" i="2"/>
  <c r="E345" i="2"/>
  <c r="E344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2" i="2"/>
  <c r="E311" i="2"/>
  <c r="E308" i="2"/>
  <c r="E307" i="2"/>
  <c r="E306" i="2"/>
  <c r="E305" i="2"/>
  <c r="E304" i="2"/>
  <c r="E310" i="2"/>
  <c r="E309" i="2"/>
  <c r="E303" i="2"/>
  <c r="E301" i="2"/>
  <c r="E300" i="2"/>
  <c r="E277" i="2"/>
  <c r="E276" i="2"/>
  <c r="E275" i="2"/>
  <c r="E274" i="2"/>
  <c r="E273" i="2"/>
  <c r="E265" i="2"/>
  <c r="E264" i="2"/>
  <c r="E263" i="2"/>
  <c r="E262" i="2"/>
  <c r="E261" i="2"/>
  <c r="E260" i="2"/>
  <c r="E259" i="2"/>
  <c r="E258" i="2"/>
  <c r="E257" i="2"/>
  <c r="E256" i="2"/>
  <c r="E255" i="2"/>
  <c r="E253" i="2"/>
  <c r="E252" i="2"/>
  <c r="E251" i="2"/>
  <c r="E247" i="2"/>
  <c r="E245" i="2"/>
  <c r="E248" i="2"/>
  <c r="E250" i="2"/>
  <c r="E244" i="2"/>
  <c r="E246" i="2"/>
  <c r="E243" i="2"/>
  <c r="E249" i="2"/>
  <c r="E242" i="2"/>
  <c r="E240" i="2"/>
  <c r="E238" i="2"/>
  <c r="E236" i="2"/>
  <c r="E233" i="2"/>
  <c r="E232" i="2"/>
  <c r="E234" i="2"/>
  <c r="E237" i="2"/>
  <c r="E235" i="2"/>
  <c r="E239" i="2"/>
  <c r="E231" i="2"/>
  <c r="E229" i="2"/>
  <c r="E226" i="2"/>
  <c r="E228" i="2"/>
  <c r="E223" i="2"/>
  <c r="E222" i="2"/>
  <c r="E227" i="2"/>
  <c r="E221" i="2"/>
  <c r="E224" i="2"/>
  <c r="E225" i="2"/>
  <c r="E220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5" i="2"/>
  <c r="E171" i="2"/>
  <c r="E173" i="2"/>
  <c r="E174" i="2"/>
  <c r="E167" i="2"/>
  <c r="E168" i="2"/>
  <c r="E169" i="2"/>
  <c r="E170" i="2"/>
  <c r="E172" i="2"/>
  <c r="E166" i="2"/>
  <c r="E109" i="2"/>
  <c r="E108" i="2"/>
  <c r="E107" i="2"/>
  <c r="E106" i="2"/>
  <c r="E105" i="2"/>
  <c r="E104" i="2"/>
  <c r="E103" i="2"/>
  <c r="E102" i="2"/>
  <c r="E101" i="2"/>
  <c r="E100" i="2"/>
  <c r="E99" i="2"/>
  <c r="E95" i="2"/>
  <c r="E89" i="2"/>
  <c r="E91" i="2"/>
  <c r="E92" i="2"/>
  <c r="E90" i="2"/>
  <c r="E93" i="2"/>
  <c r="E94" i="2"/>
  <c r="E96" i="2"/>
  <c r="E67" i="2"/>
  <c r="E69" i="2"/>
  <c r="E70" i="2"/>
  <c r="E72" i="2"/>
  <c r="E71" i="2"/>
  <c r="E73" i="2"/>
  <c r="E68" i="2"/>
  <c r="E66" i="2"/>
  <c r="E81" i="2"/>
  <c r="E84" i="2"/>
  <c r="E79" i="2"/>
  <c r="E83" i="2"/>
  <c r="E78" i="2"/>
  <c r="E80" i="2"/>
  <c r="E77" i="2"/>
  <c r="E82" i="2"/>
  <c r="E14" i="2"/>
  <c r="E9" i="2"/>
  <c r="E16" i="2"/>
  <c r="E13" i="2"/>
  <c r="E12" i="2"/>
  <c r="E10" i="2"/>
  <c r="E11" i="2"/>
  <c r="E15" i="2"/>
  <c r="E50" i="2"/>
  <c r="D50" i="2"/>
  <c r="E49" i="2"/>
  <c r="D49" i="2"/>
  <c r="E47" i="2"/>
  <c r="D47" i="2"/>
  <c r="E46" i="2"/>
  <c r="D46" i="2"/>
  <c r="E43" i="2"/>
  <c r="D43" i="2"/>
  <c r="E45" i="2"/>
  <c r="D45" i="2"/>
  <c r="E44" i="2"/>
  <c r="D44" i="2"/>
  <c r="E48" i="2"/>
  <c r="D48" i="2"/>
  <c r="K76" i="2"/>
  <c r="J76" i="2"/>
  <c r="J75" i="2"/>
  <c r="J74" i="2"/>
  <c r="K73" i="2"/>
  <c r="J73" i="2"/>
  <c r="K62" i="2"/>
  <c r="K53" i="2"/>
  <c r="K51" i="2"/>
  <c r="D95" i="2"/>
  <c r="D89" i="2"/>
  <c r="D91" i="2"/>
  <c r="D92" i="2"/>
  <c r="D90" i="2"/>
  <c r="D93" i="2"/>
  <c r="D94" i="2"/>
  <c r="D96" i="2"/>
  <c r="E88" i="2"/>
  <c r="D88" i="2"/>
  <c r="D86" i="2"/>
  <c r="E85" i="2"/>
  <c r="D85" i="2"/>
  <c r="D81" i="2"/>
  <c r="D84" i="2"/>
  <c r="D79" i="2"/>
  <c r="D83" i="2"/>
  <c r="D78" i="2"/>
  <c r="D80" i="2"/>
  <c r="D77" i="2"/>
  <c r="D82" i="2"/>
  <c r="D76" i="2"/>
  <c r="E74" i="2"/>
  <c r="D74" i="2"/>
  <c r="D67" i="2"/>
  <c r="D69" i="2"/>
  <c r="D70" i="2"/>
  <c r="D72" i="2"/>
  <c r="D71" i="2"/>
  <c r="D73" i="2"/>
  <c r="D68" i="2"/>
  <c r="D66" i="2"/>
  <c r="E65" i="2"/>
  <c r="D65" i="2"/>
  <c r="D64" i="2"/>
  <c r="E63" i="2"/>
  <c r="D63" i="2"/>
  <c r="K41" i="2"/>
  <c r="K39" i="2"/>
  <c r="K28" i="2"/>
  <c r="K19" i="2"/>
  <c r="K17" i="2"/>
  <c r="K2059" i="2"/>
  <c r="J2059" i="2"/>
  <c r="K2058" i="2"/>
  <c r="J2058" i="2"/>
  <c r="K2057" i="2"/>
  <c r="J2057" i="2"/>
  <c r="K2056" i="2"/>
  <c r="J2056" i="2"/>
  <c r="K2055" i="2"/>
  <c r="J2055" i="2"/>
  <c r="K2054" i="2"/>
  <c r="J2054" i="2"/>
  <c r="K2053" i="2"/>
  <c r="J2053" i="2"/>
  <c r="K2052" i="2"/>
  <c r="J2052" i="2"/>
  <c r="K2051" i="2"/>
  <c r="J2051" i="2"/>
  <c r="K2050" i="2"/>
  <c r="J2050" i="2"/>
  <c r="K2049" i="2"/>
  <c r="J2049" i="2"/>
  <c r="K2048" i="2"/>
  <c r="J2048" i="2"/>
  <c r="K2047" i="2"/>
  <c r="J2047" i="2"/>
  <c r="K2046" i="2"/>
  <c r="J2046" i="2"/>
  <c r="K2045" i="2"/>
  <c r="J2045" i="2"/>
  <c r="K2044" i="2"/>
  <c r="J2044" i="2"/>
  <c r="K2043" i="2"/>
  <c r="J2043" i="2"/>
  <c r="K2042" i="2"/>
  <c r="J2042" i="2"/>
  <c r="K2041" i="2"/>
  <c r="J2041" i="2"/>
  <c r="K2040" i="2"/>
  <c r="J2040" i="2"/>
  <c r="K2039" i="2"/>
  <c r="J2039" i="2"/>
  <c r="K2038" i="2"/>
  <c r="J2038" i="2"/>
  <c r="K2037" i="2"/>
  <c r="J2037" i="2"/>
  <c r="K2036" i="2"/>
  <c r="J2036" i="2"/>
  <c r="K2035" i="2"/>
  <c r="J2035" i="2"/>
  <c r="K2034" i="2"/>
  <c r="J2034" i="2"/>
  <c r="K2033" i="2"/>
  <c r="J2033" i="2"/>
  <c r="K2032" i="2"/>
  <c r="J2032" i="2"/>
  <c r="K2031" i="2"/>
  <c r="J2031" i="2"/>
  <c r="K2030" i="2"/>
  <c r="J2030" i="2"/>
  <c r="K2029" i="2"/>
  <c r="J2029" i="2"/>
  <c r="K2028" i="2"/>
  <c r="J2028" i="2"/>
  <c r="K2027" i="2"/>
  <c r="J2027" i="2"/>
  <c r="K2026" i="2"/>
  <c r="J2026" i="2"/>
  <c r="K2025" i="2"/>
  <c r="J2025" i="2"/>
  <c r="K2024" i="2"/>
  <c r="J2024" i="2"/>
  <c r="K2023" i="2"/>
  <c r="J2023" i="2"/>
  <c r="K2022" i="2"/>
  <c r="J2022" i="2"/>
  <c r="K2021" i="2"/>
  <c r="J2021" i="2"/>
  <c r="K2020" i="2"/>
  <c r="J2020" i="2"/>
  <c r="K2019" i="2"/>
  <c r="J2019" i="2"/>
  <c r="K2018" i="2"/>
  <c r="J2018" i="2"/>
  <c r="K2017" i="2"/>
  <c r="J2017" i="2"/>
  <c r="K2016" i="2"/>
  <c r="J2016" i="2"/>
  <c r="K2015" i="2"/>
  <c r="J2015" i="2"/>
  <c r="K2014" i="2"/>
  <c r="J2014" i="2"/>
  <c r="K2013" i="2"/>
  <c r="J2013" i="2"/>
  <c r="K2012" i="2"/>
  <c r="J2012" i="2"/>
  <c r="K2011" i="2"/>
  <c r="J2011" i="2"/>
  <c r="K2010" i="2"/>
  <c r="J2010" i="2"/>
  <c r="K2009" i="2"/>
  <c r="J2009" i="2"/>
  <c r="K2008" i="2"/>
  <c r="J2008" i="2"/>
  <c r="K2007" i="2"/>
  <c r="J2007" i="2"/>
  <c r="K2006" i="2"/>
  <c r="J2006" i="2"/>
  <c r="K2005" i="2"/>
  <c r="J2005" i="2"/>
  <c r="K2004" i="2"/>
  <c r="J2004" i="2"/>
  <c r="K2003" i="2"/>
  <c r="J2003" i="2"/>
  <c r="K2002" i="2"/>
  <c r="J2002" i="2"/>
  <c r="K2001" i="2"/>
  <c r="J2001" i="2"/>
  <c r="K2000" i="2"/>
  <c r="J2000" i="2"/>
  <c r="K1999" i="2"/>
  <c r="J1999" i="2"/>
  <c r="K1998" i="2"/>
  <c r="J1998" i="2"/>
  <c r="K1997" i="2"/>
  <c r="J1997" i="2"/>
  <c r="K1996" i="2"/>
  <c r="J1996" i="2"/>
  <c r="K1995" i="2"/>
  <c r="J1995" i="2"/>
  <c r="K1994" i="2"/>
  <c r="J1994" i="2"/>
  <c r="K1993" i="2"/>
  <c r="J1993" i="2"/>
  <c r="K1992" i="2"/>
  <c r="J1992" i="2"/>
  <c r="K1991" i="2"/>
  <c r="J1991" i="2"/>
  <c r="K1990" i="2"/>
  <c r="J1990" i="2"/>
  <c r="K1989" i="2"/>
  <c r="J1989" i="2"/>
  <c r="K1988" i="2"/>
  <c r="J1988" i="2"/>
  <c r="K1987" i="2"/>
  <c r="J1987" i="2"/>
  <c r="K1986" i="2"/>
  <c r="J1986" i="2"/>
  <c r="K1985" i="2"/>
  <c r="J1985" i="2"/>
  <c r="K1984" i="2"/>
  <c r="J1984" i="2"/>
  <c r="K1983" i="2"/>
  <c r="J1983" i="2"/>
  <c r="K1982" i="2"/>
  <c r="J1982" i="2"/>
  <c r="K1981" i="2"/>
  <c r="J1981" i="2"/>
  <c r="K1980" i="2"/>
  <c r="J1980" i="2"/>
  <c r="K1979" i="2"/>
  <c r="J1979" i="2"/>
  <c r="K1978" i="2"/>
  <c r="J1978" i="2"/>
  <c r="K1977" i="2"/>
  <c r="J1977" i="2"/>
  <c r="K1976" i="2"/>
  <c r="J1976" i="2"/>
  <c r="K1975" i="2"/>
  <c r="J1975" i="2"/>
  <c r="K1974" i="2"/>
  <c r="J1974" i="2"/>
  <c r="K1973" i="2"/>
  <c r="J1973" i="2"/>
  <c r="K1972" i="2"/>
  <c r="J1972" i="2"/>
  <c r="K1971" i="2"/>
  <c r="J1971" i="2"/>
  <c r="K1970" i="2"/>
  <c r="J1970" i="2"/>
  <c r="K1969" i="2"/>
  <c r="J1969" i="2"/>
  <c r="K1968" i="2"/>
  <c r="J1968" i="2"/>
  <c r="K1967" i="2"/>
  <c r="J1967" i="2"/>
  <c r="K1966" i="2"/>
  <c r="J1966" i="2"/>
  <c r="K1965" i="2"/>
  <c r="J1965" i="2"/>
  <c r="K1964" i="2"/>
  <c r="J1964" i="2"/>
  <c r="K1963" i="2"/>
  <c r="J1963" i="2"/>
  <c r="K1962" i="2"/>
  <c r="J1962" i="2"/>
  <c r="K1961" i="2"/>
  <c r="J1961" i="2"/>
  <c r="K1960" i="2"/>
  <c r="J1960" i="2"/>
  <c r="K1959" i="2"/>
  <c r="J1959" i="2"/>
  <c r="K1958" i="2"/>
  <c r="J1958" i="2"/>
  <c r="K1957" i="2"/>
  <c r="J1957" i="2"/>
  <c r="K1956" i="2"/>
  <c r="J1956" i="2"/>
  <c r="K1955" i="2"/>
  <c r="J1955" i="2"/>
  <c r="K1954" i="2"/>
  <c r="J1954" i="2"/>
  <c r="K1953" i="2"/>
  <c r="J1953" i="2"/>
  <c r="K1952" i="2"/>
  <c r="J1952" i="2"/>
  <c r="K1951" i="2"/>
  <c r="J1951" i="2"/>
  <c r="K1950" i="2"/>
  <c r="J1950" i="2"/>
  <c r="K1949" i="2"/>
  <c r="J1949" i="2"/>
  <c r="K1948" i="2"/>
  <c r="J1948" i="2"/>
  <c r="K1947" i="2"/>
  <c r="J1947" i="2"/>
  <c r="K1946" i="2"/>
  <c r="J1946" i="2"/>
  <c r="K1945" i="2"/>
  <c r="J1945" i="2"/>
  <c r="K1944" i="2"/>
  <c r="J1944" i="2"/>
  <c r="K1943" i="2"/>
  <c r="J1943" i="2"/>
  <c r="K1942" i="2"/>
  <c r="J1942" i="2"/>
  <c r="K1941" i="2"/>
  <c r="J1941" i="2"/>
  <c r="K1940" i="2"/>
  <c r="J1940" i="2"/>
  <c r="K1939" i="2"/>
  <c r="J1939" i="2"/>
  <c r="K1938" i="2"/>
  <c r="J1938" i="2"/>
  <c r="K1937" i="2"/>
  <c r="J1937" i="2"/>
  <c r="K1936" i="2"/>
  <c r="J1936" i="2"/>
  <c r="K1935" i="2"/>
  <c r="J1935" i="2"/>
  <c r="K1934" i="2"/>
  <c r="J1934" i="2"/>
  <c r="K1933" i="2"/>
  <c r="J1933" i="2"/>
  <c r="K1932" i="2"/>
  <c r="J1932" i="2"/>
  <c r="K1931" i="2"/>
  <c r="J1931" i="2"/>
  <c r="K1930" i="2"/>
  <c r="J1930" i="2"/>
  <c r="K1929" i="2"/>
  <c r="J1929" i="2"/>
  <c r="K1928" i="2"/>
  <c r="J1928" i="2"/>
  <c r="K1927" i="2"/>
  <c r="J1927" i="2"/>
  <c r="K1926" i="2"/>
  <c r="J1926" i="2"/>
  <c r="K1925" i="2"/>
  <c r="J1925" i="2"/>
  <c r="K1924" i="2"/>
  <c r="J1924" i="2"/>
  <c r="K1923" i="2"/>
  <c r="J1923" i="2"/>
  <c r="K1922" i="2"/>
  <c r="J1922" i="2"/>
  <c r="K1921" i="2"/>
  <c r="J1921" i="2"/>
  <c r="K1920" i="2"/>
  <c r="J1920" i="2"/>
  <c r="K1919" i="2"/>
  <c r="J1919" i="2"/>
  <c r="K1918" i="2"/>
  <c r="J1918" i="2"/>
  <c r="K1917" i="2"/>
  <c r="J1917" i="2"/>
  <c r="K1916" i="2"/>
  <c r="J1916" i="2"/>
  <c r="K1915" i="2"/>
  <c r="J1915" i="2"/>
  <c r="K1914" i="2"/>
  <c r="J1914" i="2"/>
  <c r="K1913" i="2"/>
  <c r="J1913" i="2"/>
  <c r="K1912" i="2"/>
  <c r="J1912" i="2"/>
  <c r="K1911" i="2"/>
  <c r="J1911" i="2"/>
  <c r="K1910" i="2"/>
  <c r="J1910" i="2"/>
  <c r="K1909" i="2"/>
  <c r="J1909" i="2"/>
  <c r="K1908" i="2"/>
  <c r="J1908" i="2"/>
  <c r="K1907" i="2"/>
  <c r="J1907" i="2"/>
  <c r="K1906" i="2"/>
  <c r="J1906" i="2"/>
  <c r="K1905" i="2"/>
  <c r="J1905" i="2"/>
  <c r="K1904" i="2"/>
  <c r="J1904" i="2"/>
  <c r="K1903" i="2"/>
  <c r="J1903" i="2"/>
  <c r="K1902" i="2"/>
  <c r="J1902" i="2"/>
  <c r="K1901" i="2"/>
  <c r="J1901" i="2"/>
  <c r="K1900" i="2"/>
  <c r="J1900" i="2"/>
  <c r="K1899" i="2"/>
  <c r="J1899" i="2"/>
  <c r="K1898" i="2"/>
  <c r="J1898" i="2"/>
  <c r="K1897" i="2"/>
  <c r="J1897" i="2"/>
  <c r="K1896" i="2"/>
  <c r="J1896" i="2"/>
  <c r="K1895" i="2"/>
  <c r="J1895" i="2"/>
  <c r="K1894" i="2"/>
  <c r="J1894" i="2"/>
  <c r="K1893" i="2"/>
  <c r="J1893" i="2"/>
  <c r="K1892" i="2"/>
  <c r="J1892" i="2"/>
  <c r="K1891" i="2"/>
  <c r="J1891" i="2"/>
  <c r="K1890" i="2"/>
  <c r="J1890" i="2"/>
  <c r="K1889" i="2"/>
  <c r="J1889" i="2"/>
  <c r="K1888" i="2"/>
  <c r="J1888" i="2"/>
  <c r="K1887" i="2"/>
  <c r="J1887" i="2"/>
  <c r="K1886" i="2"/>
  <c r="J1886" i="2"/>
  <c r="K1885" i="2"/>
  <c r="J1885" i="2"/>
  <c r="K1884" i="2"/>
  <c r="J1884" i="2"/>
  <c r="K1883" i="2"/>
  <c r="J1883" i="2"/>
  <c r="K1882" i="2"/>
  <c r="J1882" i="2"/>
  <c r="K1881" i="2"/>
  <c r="J1881" i="2"/>
  <c r="K1880" i="2"/>
  <c r="J1880" i="2"/>
  <c r="K1879" i="2"/>
  <c r="J1879" i="2"/>
  <c r="K1878" i="2"/>
  <c r="J1878" i="2"/>
  <c r="K1877" i="2"/>
  <c r="J1877" i="2"/>
  <c r="K1876" i="2"/>
  <c r="J1876" i="2"/>
  <c r="K1875" i="2"/>
  <c r="J1875" i="2"/>
  <c r="K1874" i="2"/>
  <c r="J1874" i="2"/>
  <c r="K1873" i="2"/>
  <c r="J1873" i="2"/>
  <c r="K1872" i="2"/>
  <c r="J1872" i="2"/>
  <c r="K1871" i="2"/>
  <c r="J1871" i="2"/>
  <c r="K1870" i="2"/>
  <c r="J1870" i="2"/>
  <c r="K1869" i="2"/>
  <c r="J1869" i="2"/>
  <c r="K1868" i="2"/>
  <c r="J1868" i="2"/>
  <c r="K1867" i="2"/>
  <c r="J1867" i="2"/>
  <c r="K1866" i="2"/>
  <c r="J1866" i="2"/>
  <c r="K1865" i="2"/>
  <c r="J1865" i="2"/>
  <c r="K1864" i="2"/>
  <c r="J1864" i="2"/>
  <c r="K1863" i="2"/>
  <c r="J1863" i="2"/>
  <c r="K1862" i="2"/>
  <c r="J1862" i="2"/>
  <c r="K1861" i="2"/>
  <c r="J1861" i="2"/>
  <c r="K1860" i="2"/>
  <c r="J1860" i="2"/>
  <c r="K1859" i="2"/>
  <c r="J1859" i="2"/>
  <c r="K1858" i="2"/>
  <c r="J1858" i="2"/>
  <c r="K1857" i="2"/>
  <c r="J1857" i="2"/>
  <c r="K1856" i="2"/>
  <c r="J1856" i="2"/>
  <c r="K1855" i="2"/>
  <c r="J1855" i="2"/>
  <c r="K1854" i="2"/>
  <c r="J1854" i="2"/>
  <c r="K1853" i="2"/>
  <c r="J1853" i="2"/>
  <c r="K1852" i="2"/>
  <c r="J1852" i="2"/>
  <c r="K1851" i="2"/>
  <c r="J1851" i="2"/>
  <c r="K1850" i="2"/>
  <c r="J1850" i="2"/>
  <c r="K1849" i="2"/>
  <c r="J1849" i="2"/>
  <c r="K1848" i="2"/>
  <c r="J1848" i="2"/>
  <c r="K1847" i="2"/>
  <c r="J1847" i="2"/>
  <c r="K1846" i="2"/>
  <c r="J1846" i="2"/>
  <c r="K1845" i="2"/>
  <c r="J1845" i="2"/>
  <c r="K1844" i="2"/>
  <c r="J1844" i="2"/>
  <c r="K1843" i="2"/>
  <c r="J1843" i="2"/>
  <c r="K1842" i="2"/>
  <c r="J1842" i="2"/>
  <c r="K1841" i="2"/>
  <c r="J1841" i="2"/>
  <c r="K1840" i="2"/>
  <c r="J1840" i="2"/>
  <c r="K1839" i="2"/>
  <c r="J1839" i="2"/>
  <c r="K1838" i="2"/>
  <c r="J1838" i="2"/>
  <c r="K1837" i="2"/>
  <c r="J1837" i="2"/>
  <c r="K1836" i="2"/>
  <c r="J1836" i="2"/>
  <c r="K1835" i="2"/>
  <c r="J1835" i="2"/>
  <c r="K1834" i="2"/>
  <c r="J1834" i="2"/>
  <c r="K1833" i="2"/>
  <c r="J1833" i="2"/>
  <c r="K1832" i="2"/>
  <c r="J1832" i="2"/>
  <c r="K1831" i="2"/>
  <c r="J1831" i="2"/>
  <c r="K1830" i="2"/>
  <c r="J1830" i="2"/>
  <c r="K1829" i="2"/>
  <c r="J1829" i="2"/>
  <c r="K1828" i="2"/>
  <c r="J1828" i="2"/>
  <c r="K1827" i="2"/>
  <c r="J1827" i="2"/>
  <c r="K1826" i="2"/>
  <c r="J1826" i="2"/>
  <c r="K1825" i="2"/>
  <c r="J1825" i="2"/>
  <c r="K1824" i="2"/>
  <c r="J1824" i="2"/>
  <c r="K1823" i="2"/>
  <c r="J1823" i="2"/>
  <c r="K1822" i="2"/>
  <c r="J1822" i="2"/>
  <c r="K1821" i="2"/>
  <c r="J1821" i="2"/>
  <c r="K1820" i="2"/>
  <c r="J1820" i="2"/>
  <c r="K1819" i="2"/>
  <c r="J1819" i="2"/>
  <c r="K1818" i="2"/>
  <c r="J1818" i="2"/>
  <c r="K1817" i="2"/>
  <c r="J1817" i="2"/>
  <c r="K1816" i="2"/>
  <c r="J1816" i="2"/>
  <c r="K1815" i="2"/>
  <c r="J1815" i="2"/>
  <c r="K1814" i="2"/>
  <c r="J1814" i="2"/>
  <c r="K1813" i="2"/>
  <c r="J1813" i="2"/>
  <c r="K1812" i="2"/>
  <c r="J1812" i="2"/>
  <c r="K1811" i="2"/>
  <c r="J1811" i="2"/>
  <c r="K1810" i="2"/>
  <c r="J1810" i="2"/>
  <c r="K1809" i="2"/>
  <c r="J1809" i="2"/>
  <c r="K1808" i="2"/>
  <c r="J1808" i="2"/>
  <c r="K1807" i="2"/>
  <c r="J1807" i="2"/>
  <c r="K1806" i="2"/>
  <c r="J1806" i="2"/>
  <c r="K1805" i="2"/>
  <c r="J1805" i="2"/>
  <c r="K1804" i="2"/>
  <c r="J1804" i="2"/>
  <c r="K1803" i="2"/>
  <c r="J1803" i="2"/>
  <c r="K1802" i="2"/>
  <c r="J1802" i="2"/>
  <c r="K1801" i="2"/>
  <c r="J1801" i="2"/>
  <c r="K1800" i="2"/>
  <c r="J1800" i="2"/>
  <c r="K1799" i="2"/>
  <c r="J1799" i="2"/>
  <c r="K1798" i="2"/>
  <c r="J1798" i="2"/>
  <c r="K1797" i="2"/>
  <c r="J1797" i="2"/>
  <c r="K1796" i="2"/>
  <c r="J1796" i="2"/>
  <c r="K1795" i="2"/>
  <c r="J1795" i="2"/>
  <c r="K1794" i="2"/>
  <c r="J1794" i="2"/>
  <c r="K1793" i="2"/>
  <c r="J1793" i="2"/>
  <c r="K1792" i="2"/>
  <c r="J1792" i="2"/>
  <c r="K1791" i="2"/>
  <c r="J1791" i="2"/>
  <c r="K1790" i="2"/>
  <c r="J1790" i="2"/>
  <c r="K1789" i="2"/>
  <c r="J1789" i="2"/>
  <c r="K1788" i="2"/>
  <c r="J1788" i="2"/>
  <c r="K1787" i="2"/>
  <c r="J1787" i="2"/>
  <c r="K1786" i="2"/>
  <c r="J1786" i="2"/>
  <c r="K1785" i="2"/>
  <c r="J1785" i="2"/>
  <c r="K1784" i="2"/>
  <c r="J1784" i="2"/>
  <c r="K1783" i="2"/>
  <c r="J1783" i="2"/>
  <c r="K1782" i="2"/>
  <c r="J1782" i="2"/>
  <c r="K1781" i="2"/>
  <c r="J1781" i="2"/>
  <c r="K1780" i="2"/>
  <c r="J1780" i="2"/>
  <c r="K1779" i="2"/>
  <c r="J1779" i="2"/>
  <c r="K1778" i="2"/>
  <c r="J1778" i="2"/>
  <c r="K1777" i="2"/>
  <c r="J1777" i="2"/>
  <c r="K1776" i="2"/>
  <c r="J1776" i="2"/>
  <c r="K1775" i="2"/>
  <c r="J1775" i="2"/>
  <c r="K1774" i="2"/>
  <c r="J1774" i="2"/>
  <c r="K1773" i="2"/>
  <c r="J1773" i="2"/>
  <c r="K1772" i="2"/>
  <c r="J1772" i="2"/>
  <c r="K1771" i="2"/>
  <c r="J1771" i="2"/>
  <c r="K1770" i="2"/>
  <c r="J1770" i="2"/>
  <c r="K1769" i="2"/>
  <c r="J1769" i="2"/>
  <c r="K1768" i="2"/>
  <c r="J1768" i="2"/>
  <c r="K1767" i="2"/>
  <c r="J1767" i="2"/>
  <c r="K1766" i="2"/>
  <c r="J1766" i="2"/>
  <c r="K1765" i="2"/>
  <c r="J1765" i="2"/>
  <c r="K1764" i="2"/>
  <c r="J1764" i="2"/>
  <c r="K1763" i="2"/>
  <c r="J1763" i="2"/>
  <c r="K1762" i="2"/>
  <c r="J1762" i="2"/>
  <c r="K1761" i="2"/>
  <c r="J1761" i="2"/>
  <c r="K1760" i="2"/>
  <c r="J1760" i="2"/>
  <c r="K1759" i="2"/>
  <c r="J1759" i="2"/>
  <c r="K1758" i="2"/>
  <c r="J1758" i="2"/>
  <c r="K1757" i="2"/>
  <c r="J1757" i="2"/>
  <c r="K1756" i="2"/>
  <c r="J1756" i="2"/>
  <c r="K1755" i="2"/>
  <c r="J1755" i="2"/>
  <c r="K1754" i="2"/>
  <c r="J1754" i="2"/>
  <c r="K1753" i="2"/>
  <c r="J1753" i="2"/>
  <c r="K1752" i="2"/>
  <c r="J1752" i="2"/>
  <c r="K1751" i="2"/>
  <c r="J1751" i="2"/>
  <c r="K1750" i="2"/>
  <c r="J1750" i="2"/>
  <c r="K1749" i="2"/>
  <c r="J1749" i="2"/>
  <c r="K1748" i="2"/>
  <c r="J1748" i="2"/>
  <c r="K1747" i="2"/>
  <c r="J1747" i="2"/>
  <c r="K1746" i="2"/>
  <c r="J1746" i="2"/>
  <c r="K1745" i="2"/>
  <c r="J1745" i="2"/>
  <c r="K1744" i="2"/>
  <c r="J1744" i="2"/>
  <c r="K1743" i="2"/>
  <c r="J1743" i="2"/>
  <c r="K1742" i="2"/>
  <c r="J1742" i="2"/>
  <c r="K1741" i="2"/>
  <c r="J1741" i="2"/>
  <c r="K1740" i="2"/>
  <c r="J1740" i="2"/>
  <c r="K1739" i="2"/>
  <c r="J1739" i="2"/>
  <c r="K1738" i="2"/>
  <c r="J1738" i="2"/>
  <c r="K1737" i="2"/>
  <c r="J1737" i="2"/>
  <c r="K1736" i="2"/>
  <c r="J1736" i="2"/>
  <c r="K1735" i="2"/>
  <c r="J1735" i="2"/>
  <c r="K1734" i="2"/>
  <c r="J1734" i="2"/>
  <c r="K1733" i="2"/>
  <c r="J1733" i="2"/>
  <c r="K1732" i="2"/>
  <c r="J1732" i="2"/>
  <c r="K1731" i="2"/>
  <c r="J1731" i="2"/>
  <c r="K1730" i="2"/>
  <c r="J1730" i="2"/>
  <c r="K1729" i="2"/>
  <c r="J1729" i="2"/>
  <c r="K1728" i="2"/>
  <c r="J1728" i="2"/>
  <c r="K1727" i="2"/>
  <c r="J1727" i="2"/>
  <c r="K1726" i="2"/>
  <c r="J1726" i="2"/>
  <c r="K1725" i="2"/>
  <c r="J1725" i="2"/>
  <c r="K1724" i="2"/>
  <c r="J1724" i="2"/>
  <c r="K1723" i="2"/>
  <c r="J1723" i="2"/>
  <c r="K1722" i="2"/>
  <c r="J1722" i="2"/>
  <c r="K1721" i="2"/>
  <c r="J1721" i="2"/>
  <c r="K1720" i="2"/>
  <c r="J1720" i="2"/>
  <c r="K1719" i="2"/>
  <c r="J1719" i="2"/>
  <c r="K1718" i="2"/>
  <c r="J1718" i="2"/>
  <c r="K1717" i="2"/>
  <c r="J1717" i="2"/>
  <c r="K1716" i="2"/>
  <c r="J1716" i="2"/>
  <c r="K1715" i="2"/>
  <c r="J1715" i="2"/>
  <c r="K1714" i="2"/>
  <c r="J1714" i="2"/>
  <c r="K1713" i="2"/>
  <c r="J1713" i="2"/>
  <c r="K1712" i="2"/>
  <c r="J1712" i="2"/>
  <c r="K1711" i="2"/>
  <c r="J1711" i="2"/>
  <c r="K1710" i="2"/>
  <c r="J1710" i="2"/>
  <c r="K1709" i="2"/>
  <c r="J1709" i="2"/>
  <c r="K1708" i="2"/>
  <c r="J1708" i="2"/>
  <c r="K1707" i="2"/>
  <c r="J1707" i="2"/>
  <c r="K1706" i="2"/>
  <c r="J1706" i="2"/>
  <c r="K1705" i="2"/>
  <c r="J1705" i="2"/>
  <c r="K1704" i="2"/>
  <c r="J1704" i="2"/>
  <c r="K1703" i="2"/>
  <c r="J1703" i="2"/>
  <c r="K1702" i="2"/>
  <c r="J1702" i="2"/>
  <c r="K1701" i="2"/>
  <c r="J1701" i="2"/>
  <c r="K1700" i="2"/>
  <c r="J1700" i="2"/>
  <c r="K1699" i="2"/>
  <c r="J1699" i="2"/>
  <c r="K1698" i="2"/>
  <c r="J1698" i="2"/>
  <c r="K1697" i="2"/>
  <c r="J1697" i="2"/>
  <c r="K1696" i="2"/>
  <c r="J1696" i="2"/>
  <c r="K1695" i="2"/>
  <c r="J1695" i="2"/>
  <c r="K1694" i="2"/>
  <c r="J1694" i="2"/>
  <c r="K1693" i="2"/>
  <c r="J1693" i="2"/>
  <c r="K1692" i="2"/>
  <c r="J1692" i="2"/>
  <c r="K1691" i="2"/>
  <c r="J1691" i="2"/>
  <c r="K1690" i="2"/>
  <c r="J1690" i="2"/>
  <c r="K1689" i="2"/>
  <c r="J1689" i="2"/>
  <c r="K1688" i="2"/>
  <c r="J1688" i="2"/>
  <c r="K1687" i="2"/>
  <c r="J1687" i="2"/>
  <c r="K1686" i="2"/>
  <c r="J1686" i="2"/>
  <c r="K1685" i="2"/>
  <c r="J1685" i="2"/>
  <c r="K1684" i="2"/>
  <c r="J1684" i="2"/>
  <c r="K1683" i="2"/>
  <c r="J1683" i="2"/>
  <c r="K1682" i="2"/>
  <c r="J1682" i="2"/>
  <c r="K1681" i="2"/>
  <c r="J1681" i="2"/>
  <c r="K1680" i="2"/>
  <c r="J1680" i="2"/>
  <c r="K1679" i="2"/>
  <c r="J1679" i="2"/>
  <c r="K1678" i="2"/>
  <c r="J1678" i="2"/>
  <c r="K1677" i="2"/>
  <c r="J1677" i="2"/>
  <c r="K1676" i="2"/>
  <c r="J1676" i="2"/>
  <c r="K1675" i="2"/>
  <c r="J1675" i="2"/>
  <c r="K1674" i="2"/>
  <c r="J1674" i="2"/>
  <c r="K1673" i="2"/>
  <c r="J1673" i="2"/>
  <c r="K1672" i="2"/>
  <c r="J1672" i="2"/>
  <c r="K1671" i="2"/>
  <c r="J1671" i="2"/>
  <c r="K1670" i="2"/>
  <c r="J1670" i="2"/>
  <c r="K1669" i="2"/>
  <c r="J1669" i="2"/>
  <c r="K1668" i="2"/>
  <c r="J1668" i="2"/>
  <c r="K1667" i="2"/>
  <c r="J1667" i="2"/>
  <c r="K1666" i="2"/>
  <c r="J1666" i="2"/>
  <c r="K1665" i="2"/>
  <c r="J1665" i="2"/>
  <c r="K1664" i="2"/>
  <c r="J1664" i="2"/>
  <c r="K1663" i="2"/>
  <c r="J1663" i="2"/>
  <c r="K1662" i="2"/>
  <c r="J1662" i="2"/>
  <c r="K1661" i="2"/>
  <c r="J1661" i="2"/>
  <c r="K1660" i="2"/>
  <c r="J1660" i="2"/>
  <c r="K1659" i="2"/>
  <c r="J1659" i="2"/>
  <c r="K1658" i="2"/>
  <c r="J1658" i="2"/>
  <c r="K1657" i="2"/>
  <c r="J1657" i="2"/>
  <c r="K1656" i="2"/>
  <c r="J1656" i="2"/>
  <c r="K1655" i="2"/>
  <c r="J1655" i="2"/>
  <c r="K1654" i="2"/>
  <c r="J1654" i="2"/>
  <c r="K1653" i="2"/>
  <c r="J1653" i="2"/>
  <c r="K1652" i="2"/>
  <c r="J1652" i="2"/>
  <c r="K1651" i="2"/>
  <c r="J1651" i="2"/>
  <c r="K1650" i="2"/>
  <c r="J1650" i="2"/>
  <c r="K1649" i="2"/>
  <c r="J1649" i="2"/>
  <c r="K1648" i="2"/>
  <c r="J1648" i="2"/>
  <c r="K1647" i="2"/>
  <c r="J1647" i="2"/>
  <c r="K1646" i="2"/>
  <c r="J1646" i="2"/>
  <c r="K1645" i="2"/>
  <c r="J1645" i="2"/>
  <c r="K1644" i="2"/>
  <c r="J1644" i="2"/>
  <c r="K1643" i="2"/>
  <c r="J1643" i="2"/>
  <c r="K1642" i="2"/>
  <c r="J1642" i="2"/>
  <c r="K1641" i="2"/>
  <c r="J1641" i="2"/>
  <c r="K1640" i="2"/>
  <c r="J1640" i="2"/>
  <c r="K1639" i="2"/>
  <c r="J1639" i="2"/>
  <c r="K1638" i="2"/>
  <c r="J1638" i="2"/>
  <c r="K1637" i="2"/>
  <c r="J1637" i="2"/>
  <c r="K1636" i="2"/>
  <c r="J1636" i="2"/>
  <c r="K1635" i="2"/>
  <c r="J1635" i="2"/>
  <c r="K1634" i="2"/>
  <c r="J1634" i="2"/>
  <c r="K1633" i="2"/>
  <c r="J1633" i="2"/>
  <c r="K1632" i="2"/>
  <c r="J1632" i="2"/>
  <c r="K1631" i="2"/>
  <c r="J1631" i="2"/>
  <c r="K1630" i="2"/>
  <c r="J1630" i="2"/>
  <c r="K1629" i="2"/>
  <c r="J1629" i="2"/>
  <c r="K1628" i="2"/>
  <c r="J1628" i="2"/>
  <c r="K1627" i="2"/>
  <c r="J1627" i="2"/>
  <c r="K1626" i="2"/>
  <c r="J1626" i="2"/>
  <c r="K1625" i="2"/>
  <c r="J1625" i="2"/>
  <c r="K1624" i="2"/>
  <c r="J1624" i="2"/>
  <c r="K1623" i="2"/>
  <c r="J1623" i="2"/>
  <c r="K1622" i="2"/>
  <c r="J1622" i="2"/>
  <c r="K1621" i="2"/>
  <c r="J1621" i="2"/>
  <c r="K1620" i="2"/>
  <c r="J1620" i="2"/>
  <c r="K1619" i="2"/>
  <c r="J1619" i="2"/>
  <c r="K1618" i="2"/>
  <c r="J1618" i="2"/>
  <c r="K1617" i="2"/>
  <c r="J1617" i="2"/>
  <c r="K1616" i="2"/>
  <c r="J1616" i="2"/>
  <c r="K1615" i="2"/>
  <c r="J1615" i="2"/>
  <c r="K1614" i="2"/>
  <c r="J1614" i="2"/>
  <c r="K1613" i="2"/>
  <c r="J1613" i="2"/>
  <c r="K1612" i="2"/>
  <c r="J1612" i="2"/>
  <c r="K1611" i="2"/>
  <c r="J1611" i="2"/>
  <c r="K1610" i="2"/>
  <c r="J1610" i="2"/>
  <c r="K1609" i="2"/>
  <c r="J1609" i="2"/>
  <c r="K1608" i="2"/>
  <c r="J1608" i="2"/>
  <c r="K1607" i="2"/>
  <c r="J1607" i="2"/>
  <c r="K1606" i="2"/>
  <c r="J1606" i="2"/>
  <c r="K1605" i="2"/>
  <c r="J1605" i="2"/>
  <c r="K1604" i="2"/>
  <c r="J1604" i="2"/>
  <c r="K1603" i="2"/>
  <c r="J1603" i="2"/>
  <c r="K1602" i="2"/>
  <c r="J1602" i="2"/>
  <c r="K1601" i="2"/>
  <c r="J1601" i="2"/>
  <c r="K1600" i="2"/>
  <c r="J1600" i="2"/>
  <c r="K1599" i="2"/>
  <c r="J1599" i="2"/>
  <c r="K1598" i="2"/>
  <c r="J1598" i="2"/>
  <c r="K1597" i="2"/>
  <c r="J1597" i="2"/>
  <c r="K1596" i="2"/>
  <c r="J1596" i="2"/>
  <c r="K1595" i="2"/>
  <c r="J1595" i="2"/>
  <c r="K1594" i="2"/>
  <c r="J1594" i="2"/>
  <c r="K1593" i="2"/>
  <c r="J1593" i="2"/>
  <c r="K1592" i="2"/>
  <c r="J1592" i="2"/>
  <c r="K1591" i="2"/>
  <c r="J1591" i="2"/>
  <c r="K1590" i="2"/>
  <c r="J1590" i="2"/>
  <c r="K1589" i="2"/>
  <c r="J1589" i="2"/>
  <c r="K1588" i="2"/>
  <c r="J1588" i="2"/>
  <c r="K1587" i="2"/>
  <c r="J1587" i="2"/>
  <c r="K1586" i="2"/>
  <c r="J1586" i="2"/>
  <c r="K1585" i="2"/>
  <c r="J1585" i="2"/>
  <c r="K1584" i="2"/>
  <c r="J1584" i="2"/>
  <c r="K1583" i="2"/>
  <c r="J1583" i="2"/>
  <c r="K1582" i="2"/>
  <c r="J1582" i="2"/>
  <c r="K1581" i="2"/>
  <c r="J1581" i="2"/>
  <c r="K1580" i="2"/>
  <c r="J1580" i="2"/>
  <c r="K1579" i="2"/>
  <c r="J1579" i="2"/>
  <c r="K1578" i="2"/>
  <c r="J1578" i="2"/>
  <c r="K1577" i="2"/>
  <c r="J1577" i="2"/>
  <c r="K1576" i="2"/>
  <c r="J1576" i="2"/>
  <c r="K1575" i="2"/>
  <c r="J1575" i="2"/>
  <c r="K1574" i="2"/>
  <c r="J1574" i="2"/>
  <c r="K1573" i="2"/>
  <c r="J1573" i="2"/>
  <c r="K1572" i="2"/>
  <c r="J1572" i="2"/>
  <c r="K1571" i="2"/>
  <c r="J1571" i="2"/>
  <c r="K1570" i="2"/>
  <c r="J1570" i="2"/>
  <c r="K1569" i="2"/>
  <c r="J1569" i="2"/>
  <c r="K1568" i="2"/>
  <c r="J1568" i="2"/>
  <c r="K1567" i="2"/>
  <c r="J1567" i="2"/>
  <c r="K1566" i="2"/>
  <c r="J1566" i="2"/>
  <c r="K1565" i="2"/>
  <c r="J1565" i="2"/>
  <c r="K1564" i="2"/>
  <c r="J1564" i="2"/>
  <c r="K1563" i="2"/>
  <c r="J1563" i="2"/>
  <c r="K1562" i="2"/>
  <c r="J1562" i="2"/>
  <c r="K1561" i="2"/>
  <c r="J1561" i="2"/>
  <c r="K1560" i="2"/>
  <c r="J1560" i="2"/>
  <c r="K1559" i="2"/>
  <c r="J1559" i="2"/>
  <c r="K1558" i="2"/>
  <c r="J1558" i="2"/>
  <c r="K1557" i="2"/>
  <c r="J1557" i="2"/>
  <c r="K1556" i="2"/>
  <c r="J1556" i="2"/>
  <c r="K1555" i="2"/>
  <c r="J1555" i="2"/>
  <c r="K1554" i="2"/>
  <c r="J1554" i="2"/>
  <c r="K1553" i="2"/>
  <c r="J1553" i="2"/>
  <c r="K1552" i="2"/>
  <c r="J1552" i="2"/>
  <c r="K1551" i="2"/>
  <c r="J1551" i="2"/>
  <c r="K1550" i="2"/>
  <c r="J1550" i="2"/>
  <c r="K1549" i="2"/>
  <c r="J1549" i="2"/>
  <c r="K1548" i="2"/>
  <c r="J1548" i="2"/>
  <c r="K1547" i="2"/>
  <c r="J1547" i="2"/>
  <c r="K1546" i="2"/>
  <c r="J1546" i="2"/>
  <c r="K1545" i="2"/>
  <c r="J1545" i="2"/>
  <c r="K1544" i="2"/>
  <c r="J1544" i="2"/>
  <c r="K1543" i="2"/>
  <c r="J1543" i="2"/>
  <c r="K1542" i="2"/>
  <c r="J1542" i="2"/>
  <c r="K1541" i="2"/>
  <c r="J1541" i="2"/>
  <c r="K1540" i="2"/>
  <c r="J1540" i="2"/>
  <c r="K1539" i="2"/>
  <c r="J1539" i="2"/>
  <c r="K1538" i="2"/>
  <c r="J1538" i="2"/>
  <c r="K1537" i="2"/>
  <c r="J1537" i="2"/>
  <c r="K1536" i="2"/>
  <c r="J1536" i="2"/>
  <c r="K1535" i="2"/>
  <c r="J1535" i="2"/>
  <c r="K1534" i="2"/>
  <c r="J1534" i="2"/>
  <c r="K1533" i="2"/>
  <c r="J1533" i="2"/>
  <c r="K1532" i="2"/>
  <c r="J1532" i="2"/>
  <c r="K1531" i="2"/>
  <c r="J1531" i="2"/>
  <c r="K1530" i="2"/>
  <c r="J1530" i="2"/>
  <c r="K1529" i="2"/>
  <c r="J1529" i="2"/>
  <c r="K1528" i="2"/>
  <c r="J1528" i="2"/>
  <c r="K1527" i="2"/>
  <c r="J1527" i="2"/>
  <c r="K1526" i="2"/>
  <c r="J1526" i="2"/>
  <c r="K1525" i="2"/>
  <c r="J1525" i="2"/>
  <c r="K1524" i="2"/>
  <c r="J1524" i="2"/>
  <c r="K1523" i="2"/>
  <c r="J1523" i="2"/>
  <c r="K1522" i="2"/>
  <c r="J1522" i="2"/>
  <c r="K1521" i="2"/>
  <c r="J1521" i="2"/>
  <c r="K1520" i="2"/>
  <c r="J1520" i="2"/>
  <c r="K1519" i="2"/>
  <c r="J1519" i="2"/>
  <c r="K1518" i="2"/>
  <c r="J1518" i="2"/>
  <c r="K1517" i="2"/>
  <c r="J1517" i="2"/>
  <c r="K1516" i="2"/>
  <c r="J1516" i="2"/>
  <c r="K1515" i="2"/>
  <c r="J1515" i="2"/>
  <c r="K1514" i="2"/>
  <c r="J1514" i="2"/>
  <c r="K1513" i="2"/>
  <c r="J1513" i="2"/>
  <c r="K1512" i="2"/>
  <c r="J1512" i="2"/>
  <c r="K1511" i="2"/>
  <c r="J1511" i="2"/>
  <c r="K1510" i="2"/>
  <c r="J1510" i="2"/>
  <c r="K1509" i="2"/>
  <c r="J1509" i="2"/>
  <c r="K1508" i="2"/>
  <c r="J1508" i="2"/>
  <c r="K1507" i="2"/>
  <c r="J1507" i="2"/>
  <c r="K1506" i="2"/>
  <c r="J1506" i="2"/>
  <c r="K1505" i="2"/>
  <c r="J1505" i="2"/>
  <c r="K1504" i="2"/>
  <c r="J1504" i="2"/>
  <c r="K1503" i="2"/>
  <c r="J1503" i="2"/>
  <c r="K1502" i="2"/>
  <c r="J1502" i="2"/>
  <c r="K1501" i="2"/>
  <c r="J1501" i="2"/>
  <c r="K1500" i="2"/>
  <c r="J1500" i="2"/>
  <c r="K1499" i="2"/>
  <c r="J1499" i="2"/>
  <c r="K1498" i="2"/>
  <c r="J1498" i="2"/>
  <c r="K1497" i="2"/>
  <c r="J1497" i="2"/>
  <c r="K1496" i="2"/>
  <c r="J1496" i="2"/>
  <c r="K1495" i="2"/>
  <c r="J1495" i="2"/>
  <c r="K1494" i="2"/>
  <c r="J1494" i="2"/>
  <c r="K1493" i="2"/>
  <c r="J1493" i="2"/>
  <c r="K1492" i="2"/>
  <c r="J1492" i="2"/>
  <c r="K1491" i="2"/>
  <c r="J1491" i="2"/>
  <c r="K1490" i="2"/>
  <c r="J1490" i="2"/>
  <c r="K1489" i="2"/>
  <c r="J1489" i="2"/>
  <c r="K1488" i="2"/>
  <c r="J1488" i="2"/>
  <c r="K1487" i="2"/>
  <c r="J1487" i="2"/>
  <c r="K1486" i="2"/>
  <c r="J1486" i="2"/>
  <c r="K1485" i="2"/>
  <c r="J1485" i="2"/>
  <c r="K1484" i="2"/>
  <c r="J1484" i="2"/>
  <c r="K1483" i="2"/>
  <c r="J1483" i="2"/>
  <c r="K1482" i="2"/>
  <c r="J1482" i="2"/>
  <c r="K1481" i="2"/>
  <c r="J1481" i="2"/>
  <c r="K1480" i="2"/>
  <c r="J1480" i="2"/>
  <c r="K1479" i="2"/>
  <c r="J1479" i="2"/>
  <c r="K1478" i="2"/>
  <c r="J1478" i="2"/>
  <c r="K1477" i="2"/>
  <c r="J1477" i="2"/>
  <c r="K1476" i="2"/>
  <c r="J1476" i="2"/>
  <c r="K1475" i="2"/>
  <c r="J1475" i="2"/>
  <c r="K1474" i="2"/>
  <c r="J1474" i="2"/>
  <c r="K1473" i="2"/>
  <c r="J1473" i="2"/>
  <c r="K1472" i="2"/>
  <c r="J1472" i="2"/>
  <c r="K1471" i="2"/>
  <c r="J1471" i="2"/>
  <c r="K1470" i="2"/>
  <c r="J1470" i="2"/>
  <c r="K1469" i="2"/>
  <c r="J1469" i="2"/>
  <c r="K1468" i="2"/>
  <c r="J1468" i="2"/>
  <c r="K1467" i="2"/>
  <c r="J1467" i="2"/>
  <c r="K1466" i="2"/>
  <c r="J1466" i="2"/>
  <c r="K1465" i="2"/>
  <c r="J1465" i="2"/>
  <c r="K1464" i="2"/>
  <c r="J1464" i="2"/>
  <c r="K1463" i="2"/>
  <c r="J1463" i="2"/>
  <c r="K1462" i="2"/>
  <c r="J1462" i="2"/>
  <c r="K1461" i="2"/>
  <c r="J1461" i="2"/>
  <c r="K1460" i="2"/>
  <c r="J1460" i="2"/>
  <c r="K1459" i="2"/>
  <c r="J1459" i="2"/>
  <c r="K1458" i="2"/>
  <c r="J1458" i="2"/>
  <c r="K1457" i="2"/>
  <c r="J1457" i="2"/>
  <c r="K1456" i="2"/>
  <c r="J1456" i="2"/>
  <c r="K1455" i="2"/>
  <c r="J1455" i="2"/>
  <c r="K1454" i="2"/>
  <c r="J1454" i="2"/>
  <c r="K1453" i="2"/>
  <c r="J1453" i="2"/>
  <c r="K1452" i="2"/>
  <c r="J1452" i="2"/>
  <c r="K1451" i="2"/>
  <c r="J1451" i="2"/>
  <c r="K1450" i="2"/>
  <c r="J1450" i="2"/>
  <c r="K1449" i="2"/>
  <c r="J1449" i="2"/>
  <c r="K1448" i="2"/>
  <c r="J1448" i="2"/>
  <c r="K1447" i="2"/>
  <c r="J1447" i="2"/>
  <c r="K1446" i="2"/>
  <c r="J1446" i="2"/>
  <c r="K1445" i="2"/>
  <c r="J1445" i="2"/>
  <c r="K1444" i="2"/>
  <c r="J1444" i="2"/>
  <c r="K1443" i="2"/>
  <c r="J1443" i="2"/>
  <c r="K1442" i="2"/>
  <c r="J1442" i="2"/>
  <c r="K1441" i="2"/>
  <c r="J1441" i="2"/>
  <c r="K1440" i="2"/>
  <c r="J1440" i="2"/>
  <c r="K1439" i="2"/>
  <c r="J1439" i="2"/>
  <c r="K1438" i="2"/>
  <c r="J1438" i="2"/>
  <c r="K1437" i="2"/>
  <c r="J1437" i="2"/>
  <c r="K1436" i="2"/>
  <c r="J1436" i="2"/>
  <c r="K1435" i="2"/>
  <c r="J1435" i="2"/>
  <c r="K1434" i="2"/>
  <c r="J1434" i="2"/>
  <c r="K1433" i="2"/>
  <c r="J1433" i="2"/>
  <c r="K1432" i="2"/>
  <c r="J1432" i="2"/>
  <c r="K1431" i="2"/>
  <c r="J1431" i="2"/>
  <c r="K1430" i="2"/>
  <c r="J1430" i="2"/>
  <c r="K1429" i="2"/>
  <c r="J1429" i="2"/>
  <c r="K1428" i="2"/>
  <c r="J1428" i="2"/>
  <c r="K1427" i="2"/>
  <c r="J1427" i="2"/>
  <c r="K1426" i="2"/>
  <c r="J1426" i="2"/>
  <c r="K1425" i="2"/>
  <c r="J1425" i="2"/>
  <c r="K1424" i="2"/>
  <c r="J1424" i="2"/>
  <c r="K1423" i="2"/>
  <c r="J1423" i="2"/>
  <c r="K1422" i="2"/>
  <c r="J1422" i="2"/>
  <c r="K1421" i="2"/>
  <c r="J1421" i="2"/>
  <c r="K1420" i="2"/>
  <c r="J1420" i="2"/>
  <c r="K1419" i="2"/>
  <c r="J1419" i="2"/>
  <c r="K1418" i="2"/>
  <c r="J1418" i="2"/>
  <c r="K1417" i="2"/>
  <c r="J1417" i="2"/>
  <c r="K1416" i="2"/>
  <c r="J1416" i="2"/>
  <c r="K1415" i="2"/>
  <c r="J1415" i="2"/>
  <c r="K1414" i="2"/>
  <c r="J1414" i="2"/>
  <c r="K1413" i="2"/>
  <c r="J1413" i="2"/>
  <c r="K1412" i="2"/>
  <c r="J1412" i="2"/>
  <c r="K1411" i="2"/>
  <c r="J1411" i="2"/>
  <c r="K1410" i="2"/>
  <c r="J1410" i="2"/>
  <c r="K1409" i="2"/>
  <c r="J1409" i="2"/>
  <c r="K1408" i="2"/>
  <c r="J1408" i="2"/>
  <c r="K1407" i="2"/>
  <c r="J1407" i="2"/>
  <c r="K1406" i="2"/>
  <c r="J1406" i="2"/>
  <c r="K1405" i="2"/>
  <c r="J1405" i="2"/>
  <c r="K1404" i="2"/>
  <c r="J1404" i="2"/>
  <c r="K1403" i="2"/>
  <c r="J1403" i="2"/>
  <c r="K1402" i="2"/>
  <c r="J1402" i="2"/>
  <c r="K1401" i="2"/>
  <c r="J1401" i="2"/>
  <c r="K1400" i="2"/>
  <c r="J1400" i="2"/>
  <c r="K1399" i="2"/>
  <c r="J1399" i="2"/>
  <c r="K1398" i="2"/>
  <c r="J1398" i="2"/>
  <c r="K1397" i="2"/>
  <c r="J1397" i="2"/>
  <c r="K1396" i="2"/>
  <c r="J1396" i="2"/>
  <c r="K1395" i="2"/>
  <c r="J1395" i="2"/>
  <c r="K1394" i="2"/>
  <c r="J1394" i="2"/>
  <c r="K1393" i="2"/>
  <c r="J1393" i="2"/>
  <c r="K1392" i="2"/>
  <c r="J1392" i="2"/>
  <c r="K1391" i="2"/>
  <c r="J1391" i="2"/>
  <c r="K1390" i="2"/>
  <c r="J1390" i="2"/>
  <c r="K1389" i="2"/>
  <c r="J1389" i="2"/>
  <c r="K1388" i="2"/>
  <c r="J1388" i="2"/>
  <c r="K1387" i="2"/>
  <c r="J1387" i="2"/>
  <c r="K1386" i="2"/>
  <c r="J1386" i="2"/>
  <c r="K1385" i="2"/>
  <c r="J1385" i="2"/>
  <c r="K1384" i="2"/>
  <c r="J1384" i="2"/>
  <c r="K1383" i="2"/>
  <c r="J1383" i="2"/>
  <c r="K1382" i="2"/>
  <c r="J1382" i="2"/>
  <c r="K1381" i="2"/>
  <c r="J1381" i="2"/>
  <c r="K1380" i="2"/>
  <c r="J1380" i="2"/>
  <c r="K1379" i="2"/>
  <c r="J1379" i="2"/>
  <c r="K1378" i="2"/>
  <c r="J1378" i="2"/>
  <c r="K1377" i="2"/>
  <c r="J1377" i="2"/>
  <c r="K1376" i="2"/>
  <c r="J1376" i="2"/>
  <c r="K1375" i="2"/>
  <c r="J1375" i="2"/>
  <c r="K1374" i="2"/>
  <c r="J1374" i="2"/>
  <c r="K1373" i="2"/>
  <c r="J1373" i="2"/>
  <c r="K1372" i="2"/>
  <c r="J1372" i="2"/>
  <c r="K1371" i="2"/>
  <c r="J1371" i="2"/>
  <c r="K1370" i="2"/>
  <c r="J1370" i="2"/>
  <c r="K1369" i="2"/>
  <c r="J1369" i="2"/>
  <c r="K1368" i="2"/>
  <c r="J1368" i="2"/>
  <c r="K1367" i="2"/>
  <c r="J1367" i="2"/>
  <c r="K1366" i="2"/>
  <c r="J1366" i="2"/>
  <c r="K1365" i="2"/>
  <c r="J1365" i="2"/>
  <c r="K1364" i="2"/>
  <c r="J1364" i="2"/>
  <c r="K1363" i="2"/>
  <c r="J1363" i="2"/>
  <c r="K1362" i="2"/>
  <c r="J1362" i="2"/>
  <c r="K1361" i="2"/>
  <c r="J1361" i="2"/>
  <c r="K1360" i="2"/>
  <c r="J1360" i="2"/>
  <c r="K1359" i="2"/>
  <c r="J1359" i="2"/>
  <c r="K1358" i="2"/>
  <c r="J1358" i="2"/>
  <c r="K1357" i="2"/>
  <c r="J1357" i="2"/>
  <c r="K1356" i="2"/>
  <c r="J1356" i="2"/>
  <c r="K1355" i="2"/>
  <c r="J1355" i="2"/>
  <c r="K1354" i="2"/>
  <c r="J1354" i="2"/>
  <c r="K1353" i="2"/>
  <c r="J1353" i="2"/>
  <c r="K1352" i="2"/>
  <c r="J1352" i="2"/>
  <c r="K1351" i="2"/>
  <c r="J1351" i="2"/>
  <c r="K1350" i="2"/>
  <c r="J1350" i="2"/>
  <c r="K1349" i="2"/>
  <c r="J1349" i="2"/>
  <c r="K1348" i="2"/>
  <c r="J1348" i="2"/>
  <c r="K1347" i="2"/>
  <c r="J1347" i="2"/>
  <c r="K1346" i="2"/>
  <c r="J1346" i="2"/>
  <c r="K1345" i="2"/>
  <c r="J1345" i="2"/>
  <c r="K1344" i="2"/>
  <c r="J1344" i="2"/>
  <c r="K1343" i="2"/>
  <c r="J1343" i="2"/>
  <c r="K1342" i="2"/>
  <c r="J1342" i="2"/>
  <c r="K1341" i="2"/>
  <c r="J1341" i="2"/>
  <c r="K1340" i="2"/>
  <c r="J1340" i="2"/>
  <c r="K1339" i="2"/>
  <c r="J1339" i="2"/>
  <c r="K1338" i="2"/>
  <c r="J1338" i="2"/>
  <c r="K1337" i="2"/>
  <c r="J1337" i="2"/>
  <c r="K1336" i="2"/>
  <c r="J1336" i="2"/>
  <c r="K1335" i="2"/>
  <c r="J1335" i="2"/>
  <c r="K1334" i="2"/>
  <c r="J1334" i="2"/>
  <c r="K1333" i="2"/>
  <c r="J1333" i="2"/>
  <c r="K1332" i="2"/>
  <c r="J1332" i="2"/>
  <c r="K1331" i="2"/>
  <c r="J1331" i="2"/>
  <c r="K1330" i="2"/>
  <c r="J1330" i="2"/>
  <c r="K1329" i="2"/>
  <c r="J1329" i="2"/>
  <c r="K1328" i="2"/>
  <c r="J1328" i="2"/>
  <c r="K1327" i="2"/>
  <c r="J1327" i="2"/>
  <c r="K1326" i="2"/>
  <c r="J1326" i="2"/>
  <c r="K1325" i="2"/>
  <c r="J1325" i="2"/>
  <c r="K1324" i="2"/>
  <c r="J1324" i="2"/>
  <c r="K1323" i="2"/>
  <c r="J1323" i="2"/>
  <c r="K1322" i="2"/>
  <c r="J1322" i="2"/>
  <c r="K1321" i="2"/>
  <c r="J1321" i="2"/>
  <c r="K1320" i="2"/>
  <c r="J1320" i="2"/>
  <c r="K1319" i="2"/>
  <c r="J1319" i="2"/>
  <c r="K1318" i="2"/>
  <c r="J1318" i="2"/>
  <c r="K1317" i="2"/>
  <c r="J1317" i="2"/>
  <c r="K1316" i="2"/>
  <c r="J1316" i="2"/>
  <c r="K1315" i="2"/>
  <c r="J1315" i="2"/>
  <c r="K1314" i="2"/>
  <c r="J1314" i="2"/>
  <c r="K1313" i="2"/>
  <c r="J1313" i="2"/>
  <c r="K1312" i="2"/>
  <c r="J1312" i="2"/>
  <c r="K1311" i="2"/>
  <c r="J1311" i="2"/>
  <c r="K1310" i="2"/>
  <c r="J1310" i="2"/>
  <c r="K1309" i="2"/>
  <c r="J1309" i="2"/>
  <c r="K1308" i="2"/>
  <c r="J1308" i="2"/>
  <c r="K1307" i="2"/>
  <c r="J1307" i="2"/>
  <c r="K1306" i="2"/>
  <c r="J1306" i="2"/>
  <c r="K1305" i="2"/>
  <c r="J1305" i="2"/>
  <c r="K1304" i="2"/>
  <c r="J1304" i="2"/>
  <c r="K1303" i="2"/>
  <c r="J1303" i="2"/>
  <c r="K1302" i="2"/>
  <c r="J1302" i="2"/>
  <c r="K1301" i="2"/>
  <c r="J1301" i="2"/>
  <c r="K1300" i="2"/>
  <c r="J1300" i="2"/>
  <c r="K1299" i="2"/>
  <c r="J1299" i="2"/>
  <c r="K1298" i="2"/>
  <c r="J1298" i="2"/>
  <c r="K1297" i="2"/>
  <c r="J1297" i="2"/>
  <c r="K1296" i="2"/>
  <c r="J1296" i="2"/>
  <c r="K1295" i="2"/>
  <c r="J1295" i="2"/>
  <c r="K1294" i="2"/>
  <c r="J1294" i="2"/>
  <c r="K1293" i="2"/>
  <c r="J1293" i="2"/>
  <c r="K1292" i="2"/>
  <c r="J1292" i="2"/>
  <c r="K1291" i="2"/>
  <c r="J1291" i="2"/>
  <c r="K1290" i="2"/>
  <c r="J1290" i="2"/>
  <c r="K1289" i="2"/>
  <c r="J1289" i="2"/>
  <c r="K1288" i="2"/>
  <c r="J1288" i="2"/>
  <c r="K1287" i="2"/>
  <c r="J1287" i="2"/>
  <c r="K1286" i="2"/>
  <c r="J1286" i="2"/>
  <c r="K1285" i="2"/>
  <c r="J1285" i="2"/>
  <c r="K1284" i="2"/>
  <c r="J1284" i="2"/>
  <c r="K1283" i="2"/>
  <c r="J1283" i="2"/>
  <c r="K1282" i="2"/>
  <c r="J1282" i="2"/>
  <c r="K1281" i="2"/>
  <c r="J1281" i="2"/>
  <c r="K1280" i="2"/>
  <c r="J1280" i="2"/>
  <c r="K1279" i="2"/>
  <c r="J1279" i="2"/>
  <c r="K1278" i="2"/>
  <c r="J1278" i="2"/>
  <c r="K1277" i="2"/>
  <c r="J1277" i="2"/>
  <c r="K1276" i="2"/>
  <c r="J1276" i="2"/>
  <c r="K1275" i="2"/>
  <c r="J1275" i="2"/>
  <c r="K1274" i="2"/>
  <c r="J1274" i="2"/>
  <c r="K1273" i="2"/>
  <c r="J1273" i="2"/>
  <c r="K1272" i="2"/>
  <c r="J1272" i="2"/>
  <c r="K1271" i="2"/>
  <c r="J1271" i="2"/>
  <c r="K1270" i="2"/>
  <c r="J1270" i="2"/>
  <c r="K1269" i="2"/>
  <c r="J1269" i="2"/>
  <c r="K1268" i="2"/>
  <c r="J1268" i="2"/>
  <c r="K1267" i="2"/>
  <c r="J1267" i="2"/>
  <c r="K1266" i="2"/>
  <c r="J1266" i="2"/>
  <c r="K1265" i="2"/>
  <c r="J1265" i="2"/>
  <c r="K1264" i="2"/>
  <c r="J1264" i="2"/>
  <c r="K1263" i="2"/>
  <c r="J1263" i="2"/>
  <c r="K1262" i="2"/>
  <c r="J1262" i="2"/>
  <c r="K1261" i="2"/>
  <c r="J1261" i="2"/>
  <c r="K1260" i="2"/>
  <c r="J1260" i="2"/>
  <c r="K1259" i="2"/>
  <c r="J1259" i="2"/>
  <c r="K1258" i="2"/>
  <c r="J1258" i="2"/>
  <c r="K1257" i="2"/>
  <c r="J1257" i="2"/>
  <c r="K1256" i="2"/>
  <c r="J1256" i="2"/>
  <c r="K1255" i="2"/>
  <c r="J1255" i="2"/>
  <c r="K1254" i="2"/>
  <c r="J1254" i="2"/>
  <c r="K1253" i="2"/>
  <c r="J1253" i="2"/>
  <c r="K1252" i="2"/>
  <c r="J1252" i="2"/>
  <c r="K1251" i="2"/>
  <c r="J1251" i="2"/>
  <c r="K1250" i="2"/>
  <c r="J1250" i="2"/>
  <c r="K1249" i="2"/>
  <c r="J1249" i="2"/>
  <c r="K1248" i="2"/>
  <c r="J1248" i="2"/>
  <c r="K1247" i="2"/>
  <c r="J1247" i="2"/>
  <c r="K1246" i="2"/>
  <c r="J1246" i="2"/>
  <c r="K1245" i="2"/>
  <c r="J1245" i="2"/>
  <c r="K1244" i="2"/>
  <c r="J1244" i="2"/>
  <c r="K1243" i="2"/>
  <c r="J1243" i="2"/>
  <c r="K1242" i="2"/>
  <c r="J1242" i="2"/>
  <c r="K1241" i="2"/>
  <c r="J1241" i="2"/>
  <c r="K1240" i="2"/>
  <c r="J1240" i="2"/>
  <c r="K1239" i="2"/>
  <c r="J1239" i="2"/>
  <c r="K1238" i="2"/>
  <c r="J1238" i="2"/>
  <c r="K1237" i="2"/>
  <c r="J1237" i="2"/>
  <c r="K1236" i="2"/>
  <c r="J1236" i="2"/>
  <c r="K1235" i="2"/>
  <c r="J1235" i="2"/>
  <c r="K1234" i="2"/>
  <c r="J1234" i="2"/>
  <c r="K1233" i="2"/>
  <c r="J1233" i="2"/>
  <c r="K1232" i="2"/>
  <c r="J1232" i="2"/>
  <c r="K1231" i="2"/>
  <c r="J1231" i="2"/>
  <c r="K1230" i="2"/>
  <c r="J1230" i="2"/>
  <c r="K1229" i="2"/>
  <c r="J1229" i="2"/>
  <c r="K1228" i="2"/>
  <c r="J1228" i="2"/>
  <c r="K1227" i="2"/>
  <c r="J1227" i="2"/>
  <c r="K1226" i="2"/>
  <c r="J1226" i="2"/>
  <c r="K1225" i="2"/>
  <c r="J1225" i="2"/>
  <c r="K1224" i="2"/>
  <c r="J1224" i="2"/>
  <c r="K1223" i="2"/>
  <c r="J1223" i="2"/>
  <c r="K1222" i="2"/>
  <c r="J1222" i="2"/>
  <c r="K1221" i="2"/>
  <c r="J1221" i="2"/>
  <c r="K1220" i="2"/>
  <c r="J1220" i="2"/>
  <c r="K1219" i="2"/>
  <c r="J1219" i="2"/>
  <c r="K1218" i="2"/>
  <c r="J1218" i="2"/>
  <c r="K1217" i="2"/>
  <c r="J1217" i="2"/>
  <c r="K1216" i="2"/>
  <c r="J1216" i="2"/>
  <c r="K1215" i="2"/>
  <c r="J1215" i="2"/>
  <c r="K1214" i="2"/>
  <c r="J1214" i="2"/>
  <c r="K1213" i="2"/>
  <c r="J1213" i="2"/>
  <c r="K1212" i="2"/>
  <c r="J1212" i="2"/>
  <c r="K1211" i="2"/>
  <c r="J1211" i="2"/>
  <c r="K1210" i="2"/>
  <c r="J1210" i="2"/>
  <c r="K1209" i="2"/>
  <c r="J1209" i="2"/>
  <c r="K1208" i="2"/>
  <c r="J1208" i="2"/>
  <c r="K1207" i="2"/>
  <c r="J1207" i="2"/>
  <c r="K1206" i="2"/>
  <c r="J1206" i="2"/>
  <c r="K1205" i="2"/>
  <c r="J1205" i="2"/>
  <c r="K1204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40" i="2"/>
  <c r="J39" i="2"/>
  <c r="D12" i="2"/>
  <c r="D10" i="2"/>
  <c r="D11" i="2"/>
  <c r="D15" i="2"/>
  <c r="D13" i="2"/>
  <c r="D2017" i="2"/>
  <c r="D2016" i="2"/>
  <c r="D2015" i="2"/>
  <c r="D2014" i="2"/>
  <c r="D2013" i="2"/>
  <c r="D2012" i="2"/>
  <c r="D2011" i="2"/>
  <c r="D2010" i="2"/>
  <c r="D2009" i="2"/>
  <c r="D2008" i="2"/>
  <c r="D2007" i="2"/>
  <c r="D2006" i="2"/>
  <c r="D2005" i="2"/>
  <c r="D2004" i="2"/>
  <c r="D2003" i="2"/>
  <c r="D2002" i="2"/>
  <c r="D2001" i="2"/>
  <c r="D2000" i="2"/>
  <c r="D1999" i="2"/>
  <c r="D1998" i="2"/>
  <c r="D1997" i="2"/>
  <c r="D1996" i="2"/>
  <c r="D1995" i="2"/>
  <c r="D1994" i="2"/>
  <c r="D1993" i="2"/>
  <c r="D1992" i="2"/>
  <c r="D1991" i="2"/>
  <c r="D1990" i="2"/>
  <c r="D1989" i="2"/>
  <c r="D1988" i="2"/>
  <c r="D1987" i="2"/>
  <c r="D1986" i="2"/>
  <c r="D1985" i="2"/>
  <c r="D1984" i="2"/>
  <c r="D1983" i="2"/>
  <c r="D1982" i="2"/>
  <c r="D1981" i="2"/>
  <c r="D1980" i="2"/>
  <c r="D1979" i="2"/>
  <c r="D1978" i="2"/>
  <c r="D1977" i="2"/>
  <c r="D1976" i="2"/>
  <c r="D1975" i="2"/>
  <c r="D1974" i="2"/>
  <c r="D1973" i="2"/>
  <c r="D1972" i="2"/>
  <c r="D1971" i="2"/>
  <c r="D1970" i="2"/>
  <c r="D1969" i="2"/>
  <c r="D1968" i="2"/>
  <c r="D1967" i="2"/>
  <c r="D1966" i="2"/>
  <c r="D1965" i="2"/>
  <c r="D1964" i="2"/>
  <c r="D1963" i="2"/>
  <c r="D1962" i="2"/>
  <c r="D1961" i="2"/>
  <c r="D1960" i="2"/>
  <c r="D1959" i="2"/>
  <c r="D1958" i="2"/>
  <c r="D1957" i="2"/>
  <c r="D1956" i="2"/>
  <c r="D1955" i="2"/>
  <c r="D1954" i="2"/>
  <c r="D1953" i="2"/>
  <c r="D1952" i="2"/>
  <c r="D1951" i="2"/>
  <c r="D1950" i="2"/>
  <c r="D1949" i="2"/>
  <c r="D1948" i="2"/>
  <c r="D1947" i="2"/>
  <c r="D1946" i="2"/>
  <c r="D1945" i="2"/>
  <c r="D1944" i="2"/>
  <c r="D1943" i="2"/>
  <c r="D1942" i="2"/>
  <c r="D1941" i="2"/>
  <c r="D1940" i="2"/>
  <c r="D1939" i="2"/>
  <c r="D1938" i="2"/>
  <c r="D1937" i="2"/>
  <c r="D1936" i="2"/>
  <c r="D1935" i="2"/>
  <c r="D1934" i="2"/>
  <c r="D1933" i="2"/>
  <c r="D1932" i="2"/>
  <c r="D1931" i="2"/>
  <c r="D1930" i="2"/>
  <c r="D1929" i="2"/>
  <c r="D1928" i="2"/>
  <c r="D1927" i="2"/>
  <c r="D1926" i="2"/>
  <c r="D1925" i="2"/>
  <c r="D1924" i="2"/>
  <c r="D1923" i="2"/>
  <c r="D1922" i="2"/>
  <c r="D1921" i="2"/>
  <c r="D1920" i="2"/>
  <c r="D1919" i="2"/>
  <c r="D1918" i="2"/>
  <c r="D1917" i="2"/>
  <c r="D1916" i="2"/>
  <c r="D1915" i="2"/>
  <c r="D1914" i="2"/>
  <c r="D1913" i="2"/>
  <c r="D1912" i="2"/>
  <c r="D1911" i="2"/>
  <c r="D1910" i="2"/>
  <c r="D1909" i="2"/>
  <c r="D1908" i="2"/>
  <c r="D1907" i="2"/>
  <c r="D1906" i="2"/>
  <c r="D1905" i="2"/>
  <c r="D1904" i="2"/>
  <c r="D1903" i="2"/>
  <c r="D1902" i="2"/>
  <c r="D1901" i="2"/>
  <c r="D1900" i="2"/>
  <c r="D1899" i="2"/>
  <c r="D1898" i="2"/>
  <c r="D1897" i="2"/>
  <c r="D1896" i="2"/>
  <c r="D1895" i="2"/>
  <c r="D1894" i="2"/>
  <c r="D1893" i="2"/>
  <c r="D1892" i="2"/>
  <c r="D1891" i="2"/>
  <c r="D1890" i="2"/>
  <c r="D1889" i="2"/>
  <c r="D1888" i="2"/>
  <c r="D1887" i="2"/>
  <c r="D1886" i="2"/>
  <c r="D1885" i="2"/>
  <c r="D1884" i="2"/>
  <c r="D1883" i="2"/>
  <c r="D1882" i="2"/>
  <c r="D1881" i="2"/>
  <c r="D1880" i="2"/>
  <c r="D1879" i="2"/>
  <c r="D1878" i="2"/>
  <c r="D1877" i="2"/>
  <c r="D1876" i="2"/>
  <c r="D1875" i="2"/>
  <c r="D1874" i="2"/>
  <c r="D1873" i="2"/>
  <c r="D1872" i="2"/>
  <c r="D1871" i="2"/>
  <c r="D1870" i="2"/>
  <c r="D1869" i="2"/>
  <c r="D1868" i="2"/>
  <c r="D1867" i="2"/>
  <c r="D1866" i="2"/>
  <c r="D1865" i="2"/>
  <c r="D1864" i="2"/>
  <c r="D1863" i="2"/>
  <c r="D1862" i="2"/>
  <c r="D1861" i="2"/>
  <c r="D1860" i="2"/>
  <c r="D1859" i="2"/>
  <c r="D1858" i="2"/>
  <c r="D1857" i="2"/>
  <c r="D1856" i="2"/>
  <c r="D1855" i="2"/>
  <c r="D1854" i="2"/>
  <c r="D1853" i="2"/>
  <c r="D1852" i="2"/>
  <c r="D1851" i="2"/>
  <c r="D1850" i="2"/>
  <c r="D1849" i="2"/>
  <c r="D1848" i="2"/>
  <c r="D1847" i="2"/>
  <c r="D1846" i="2"/>
  <c r="D1845" i="2"/>
  <c r="D1844" i="2"/>
  <c r="D1843" i="2"/>
  <c r="D1842" i="2"/>
  <c r="D1841" i="2"/>
  <c r="D1840" i="2"/>
  <c r="D1839" i="2"/>
  <c r="D1838" i="2"/>
  <c r="D1837" i="2"/>
  <c r="D1836" i="2"/>
  <c r="D1835" i="2"/>
  <c r="D1834" i="2"/>
  <c r="D1833" i="2"/>
  <c r="D1832" i="2"/>
  <c r="D1831" i="2"/>
  <c r="D1830" i="2"/>
  <c r="D1829" i="2"/>
  <c r="D1828" i="2"/>
  <c r="D1827" i="2"/>
  <c r="D1826" i="2"/>
  <c r="D1825" i="2"/>
  <c r="D1824" i="2"/>
  <c r="D1823" i="2"/>
  <c r="D1822" i="2"/>
  <c r="D1821" i="2"/>
  <c r="D1820" i="2"/>
  <c r="D1819" i="2"/>
  <c r="D1818" i="2"/>
  <c r="D1817" i="2"/>
  <c r="D1816" i="2"/>
  <c r="D1815" i="2"/>
  <c r="D1814" i="2"/>
  <c r="D1813" i="2"/>
  <c r="D1812" i="2"/>
  <c r="D1811" i="2"/>
  <c r="D1810" i="2"/>
  <c r="D1809" i="2"/>
  <c r="D1808" i="2"/>
  <c r="D1807" i="2"/>
  <c r="D1806" i="2"/>
  <c r="D1805" i="2"/>
  <c r="D1804" i="2"/>
  <c r="D1803" i="2"/>
  <c r="D1802" i="2"/>
  <c r="D1801" i="2"/>
  <c r="D1800" i="2"/>
  <c r="D1799" i="2"/>
  <c r="D1798" i="2"/>
  <c r="D1797" i="2"/>
  <c r="D1796" i="2"/>
  <c r="D1795" i="2"/>
  <c r="D1794" i="2"/>
  <c r="D1793" i="2"/>
  <c r="D1792" i="2"/>
  <c r="D1791" i="2"/>
  <c r="D1790" i="2"/>
  <c r="D1789" i="2"/>
  <c r="D1788" i="2"/>
  <c r="D1787" i="2"/>
  <c r="D1786" i="2"/>
  <c r="D1785" i="2"/>
  <c r="D1784" i="2"/>
  <c r="D1783" i="2"/>
  <c r="D1782" i="2"/>
  <c r="D1781" i="2"/>
  <c r="D1780" i="2"/>
  <c r="D1779" i="2"/>
  <c r="D1778" i="2"/>
  <c r="D1777" i="2"/>
  <c r="D1776" i="2"/>
  <c r="D1775" i="2"/>
  <c r="D1774" i="2"/>
  <c r="D1773" i="2"/>
  <c r="D1772" i="2"/>
  <c r="D1771" i="2"/>
  <c r="D1770" i="2"/>
  <c r="D1769" i="2"/>
  <c r="D1768" i="2"/>
  <c r="D1767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742" i="2"/>
  <c r="D1741" i="2"/>
  <c r="D1740" i="2"/>
  <c r="D1739" i="2"/>
  <c r="D1738" i="2"/>
  <c r="D1737" i="2"/>
  <c r="D1736" i="2"/>
  <c r="D1735" i="2"/>
  <c r="D1734" i="2"/>
  <c r="D1733" i="2"/>
  <c r="D1732" i="2"/>
  <c r="D1731" i="2"/>
  <c r="D1730" i="2"/>
  <c r="D1729" i="2"/>
  <c r="D1728" i="2"/>
  <c r="D1727" i="2"/>
  <c r="D1726" i="2"/>
  <c r="D1725" i="2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70" i="2"/>
  <c r="D369" i="2"/>
  <c r="D345" i="2"/>
  <c r="D344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2" i="2"/>
  <c r="D311" i="2"/>
  <c r="D308" i="2"/>
  <c r="D307" i="2"/>
  <c r="D306" i="2"/>
  <c r="D305" i="2"/>
  <c r="D304" i="2"/>
  <c r="D310" i="2"/>
  <c r="D309" i="2"/>
  <c r="D303" i="2"/>
  <c r="D301" i="2"/>
  <c r="D300" i="2"/>
  <c r="D277" i="2"/>
  <c r="D276" i="2"/>
  <c r="D275" i="2"/>
  <c r="D274" i="2"/>
  <c r="D273" i="2"/>
  <c r="D266" i="2"/>
  <c r="D265" i="2"/>
  <c r="D264" i="2"/>
  <c r="D263" i="2"/>
  <c r="D262" i="2"/>
  <c r="D261" i="2"/>
  <c r="D255" i="2"/>
  <c r="D254" i="2"/>
  <c r="D252" i="2"/>
  <c r="D251" i="2"/>
  <c r="D247" i="2"/>
  <c r="D245" i="2"/>
  <c r="D248" i="2"/>
  <c r="D250" i="2"/>
  <c r="D244" i="2"/>
  <c r="D246" i="2"/>
  <c r="D243" i="2"/>
  <c r="D249" i="2"/>
  <c r="D242" i="2"/>
  <c r="D241" i="2"/>
  <c r="D240" i="2"/>
  <c r="D238" i="2"/>
  <c r="D236" i="2"/>
  <c r="D233" i="2"/>
  <c r="D232" i="2"/>
  <c r="D234" i="2"/>
  <c r="D237" i="2"/>
  <c r="D235" i="2"/>
  <c r="D239" i="2"/>
  <c r="D231" i="2"/>
  <c r="D230" i="2"/>
  <c r="D229" i="2"/>
  <c r="D226" i="2"/>
  <c r="D228" i="2"/>
  <c r="D223" i="2"/>
  <c r="D222" i="2"/>
  <c r="D227" i="2"/>
  <c r="D221" i="2"/>
  <c r="D224" i="2"/>
  <c r="D225" i="2"/>
  <c r="D220" i="2"/>
  <c r="D219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6" i="2"/>
  <c r="D185" i="2"/>
  <c r="D184" i="2"/>
  <c r="D183" i="2"/>
  <c r="D182" i="2"/>
  <c r="D181" i="2"/>
  <c r="D180" i="2"/>
  <c r="D179" i="2"/>
  <c r="D178" i="2"/>
  <c r="D177" i="2"/>
  <c r="D175" i="2"/>
  <c r="D171" i="2"/>
  <c r="D173" i="2"/>
  <c r="D174" i="2"/>
  <c r="D167" i="2"/>
  <c r="D168" i="2"/>
  <c r="D169" i="2"/>
  <c r="D170" i="2"/>
  <c r="D172" i="2"/>
  <c r="D166" i="2"/>
  <c r="D110" i="2"/>
  <c r="D108" i="2"/>
  <c r="D107" i="2"/>
  <c r="D106" i="2"/>
  <c r="D105" i="2"/>
  <c r="D104" i="2"/>
  <c r="D103" i="2"/>
  <c r="D102" i="2"/>
  <c r="D101" i="2"/>
  <c r="D100" i="2"/>
  <c r="D99" i="2"/>
  <c r="D97" i="2"/>
  <c r="D54" i="2"/>
  <c r="D52" i="2"/>
  <c r="D51" i="2"/>
  <c r="D42" i="2"/>
  <c r="D40" i="2"/>
  <c r="D39" i="2"/>
  <c r="D38" i="2"/>
  <c r="D37" i="2"/>
  <c r="D34" i="2"/>
  <c r="D32" i="2"/>
  <c r="D35" i="2"/>
  <c r="D33" i="2"/>
  <c r="D36" i="2"/>
  <c r="D31" i="2"/>
  <c r="D30" i="2"/>
  <c r="D28" i="2"/>
  <c r="D24" i="2"/>
  <c r="D20" i="2"/>
  <c r="D23" i="2"/>
  <c r="D21" i="2"/>
  <c r="D27" i="2"/>
  <c r="D22" i="2"/>
  <c r="D26" i="2"/>
  <c r="D19" i="2"/>
  <c r="D18" i="2"/>
  <c r="D17" i="2"/>
  <c r="D16" i="2"/>
  <c r="D9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97" i="2"/>
  <c r="E54" i="2"/>
  <c r="E52" i="2"/>
  <c r="E51" i="2"/>
  <c r="E42" i="2"/>
  <c r="E17" i="2"/>
  <c r="E19" i="2"/>
  <c r="E26" i="2"/>
  <c r="E22" i="2"/>
  <c r="E25" i="2"/>
  <c r="E27" i="2"/>
  <c r="E21" i="2"/>
  <c r="E23" i="2"/>
  <c r="E20" i="2"/>
  <c r="E28" i="2"/>
  <c r="E2044" i="2"/>
  <c r="D2044" i="2"/>
  <c r="E2043" i="2"/>
  <c r="D2043" i="2"/>
  <c r="E2042" i="2"/>
  <c r="D2042" i="2"/>
  <c r="E2041" i="2"/>
  <c r="D2041" i="2"/>
  <c r="E2040" i="2"/>
  <c r="D2040" i="2"/>
  <c r="E2039" i="2"/>
  <c r="D2039" i="2"/>
  <c r="E2038" i="2"/>
  <c r="D2038" i="2"/>
  <c r="E2037" i="2"/>
  <c r="D2037" i="2"/>
  <c r="E2036" i="2"/>
  <c r="D2036" i="2"/>
  <c r="E2035" i="2"/>
  <c r="D2035" i="2"/>
  <c r="E2034" i="2"/>
  <c r="D2034" i="2"/>
  <c r="E2033" i="2"/>
  <c r="D2033" i="2"/>
  <c r="E2032" i="2"/>
  <c r="D2032" i="2"/>
  <c r="E2031" i="2"/>
  <c r="D2031" i="2"/>
  <c r="E2030" i="2"/>
  <c r="D2030" i="2"/>
  <c r="E2029" i="2"/>
  <c r="D2029" i="2"/>
  <c r="E2028" i="2"/>
  <c r="D2028" i="2"/>
  <c r="E2027" i="2"/>
  <c r="D2027" i="2"/>
  <c r="E2026" i="2"/>
  <c r="D2026" i="2"/>
  <c r="E2025" i="2"/>
  <c r="D2025" i="2"/>
  <c r="E2024" i="2"/>
  <c r="D2024" i="2"/>
  <c r="E2023" i="2"/>
  <c r="D2023" i="2"/>
  <c r="E2022" i="2"/>
  <c r="D2022" i="2"/>
  <c r="E2021" i="2"/>
  <c r="D2021" i="2"/>
  <c r="E2020" i="2"/>
  <c r="D2020" i="2"/>
  <c r="E2019" i="2"/>
  <c r="D2019" i="2"/>
  <c r="E2018" i="2"/>
  <c r="D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39" i="2"/>
  <c r="E38" i="2"/>
  <c r="E37" i="2"/>
  <c r="E34" i="2"/>
  <c r="E32" i="2"/>
  <c r="E35" i="2"/>
  <c r="E33" i="2"/>
  <c r="E36" i="2"/>
</calcChain>
</file>

<file path=xl/sharedStrings.xml><?xml version="1.0" encoding="utf-8"?>
<sst xmlns="http://schemas.openxmlformats.org/spreadsheetml/2006/main" count="2937" uniqueCount="992">
  <si>
    <t>Aaron Lennon</t>
  </si>
  <si>
    <t>Ballynahinch HS</t>
  </si>
  <si>
    <t>066 - 1500m - JB</t>
  </si>
  <si>
    <t>Hannah Carswell</t>
  </si>
  <si>
    <t>Banbridge Academy</t>
  </si>
  <si>
    <t>015 - 100m - MiniG</t>
  </si>
  <si>
    <t>Zara Morton</t>
  </si>
  <si>
    <t>Jay Nicholson</t>
  </si>
  <si>
    <t>016 - 100m - MiniB</t>
  </si>
  <si>
    <t>034 - 800m - MiniB</t>
  </si>
  <si>
    <t>Allegra Muldrew</t>
  </si>
  <si>
    <t>017 - 100m - MG</t>
  </si>
  <si>
    <t>Kizzy Gley</t>
  </si>
  <si>
    <t>103 - LJ - MG</t>
  </si>
  <si>
    <t>Issac McIlwaine</t>
  </si>
  <si>
    <t>018 - 100m - MB</t>
  </si>
  <si>
    <t>Patrick McElroy</t>
  </si>
  <si>
    <t xml:space="preserve">Ciara Patton </t>
  </si>
  <si>
    <t>019 - 100m - JG</t>
  </si>
  <si>
    <t>090 - HJ - JG</t>
  </si>
  <si>
    <t>Alexandra King</t>
  </si>
  <si>
    <t xml:space="preserve">Tara Kennedy </t>
  </si>
  <si>
    <t>025 - 800m - MG</t>
  </si>
  <si>
    <t>093 - Shot - MG</t>
  </si>
  <si>
    <t>Emma Stewart</t>
  </si>
  <si>
    <t>James Henning</t>
  </si>
  <si>
    <t>026 - 800m - MB</t>
  </si>
  <si>
    <t>Harry Gough</t>
  </si>
  <si>
    <t>Ellie Cousins</t>
  </si>
  <si>
    <t>027 - 800m - JG</t>
  </si>
  <si>
    <t>Nancy McCusker</t>
  </si>
  <si>
    <t>033 - 800m - MiniG</t>
  </si>
  <si>
    <t>100 - HJ - MiniG</t>
  </si>
  <si>
    <t>Casey Cousins</t>
  </si>
  <si>
    <t>072 - Shot - MiniG</t>
  </si>
  <si>
    <t>Ben Greer</t>
  </si>
  <si>
    <t>085 - LJ - MiniB</t>
  </si>
  <si>
    <t>Leah Malcomson</t>
  </si>
  <si>
    <t>039 - 200m - JG</t>
  </si>
  <si>
    <t>April McFarlane</t>
  </si>
  <si>
    <t>Charlie Tumilty</t>
  </si>
  <si>
    <t>Sarah Elaine Moore</t>
  </si>
  <si>
    <t>075 - Discus - JG</t>
  </si>
  <si>
    <t>Jamie Ramsey</t>
  </si>
  <si>
    <t>076 - LJ - JB</t>
  </si>
  <si>
    <t>Andrew Robertson</t>
  </si>
  <si>
    <t>084 - HJ - JB</t>
  </si>
  <si>
    <t>Adrain Logins</t>
  </si>
  <si>
    <t>094 - Discus - JB</t>
  </si>
  <si>
    <t>Sarah Liggett</t>
  </si>
  <si>
    <t>087 - LJ - JG</t>
  </si>
  <si>
    <t>Mya Jess</t>
  </si>
  <si>
    <t>Ethan Houston</t>
  </si>
  <si>
    <t>Julia Hickmann Nesbitt</t>
  </si>
  <si>
    <t>Martha Malcolmson</t>
  </si>
  <si>
    <t xml:space="preserve">Sienna Heasley </t>
  </si>
  <si>
    <t>115 - HJ - MG</t>
  </si>
  <si>
    <t>Alyssa Somerville</t>
  </si>
  <si>
    <t>Amy McConville</t>
  </si>
  <si>
    <t>Banbridge HS</t>
  </si>
  <si>
    <t xml:space="preserve">Dani Evans </t>
  </si>
  <si>
    <t xml:space="preserve">Nathan Clarke </t>
  </si>
  <si>
    <t xml:space="preserve">Blake Craven </t>
  </si>
  <si>
    <t>111 - LJ - MB</t>
  </si>
  <si>
    <t xml:space="preserve">Emma Morton </t>
  </si>
  <si>
    <t>Lewis Mitchell</t>
  </si>
  <si>
    <t xml:space="preserve">Annabelle Percy </t>
  </si>
  <si>
    <t xml:space="preserve">Aaron Close </t>
  </si>
  <si>
    <t>Mia Crory</t>
  </si>
  <si>
    <t>Ashlee Buckley</t>
  </si>
  <si>
    <t>Brooke Schoenfeldt</t>
  </si>
  <si>
    <t xml:space="preserve">Tyler Cousins </t>
  </si>
  <si>
    <t>040 - 200m - JB</t>
  </si>
  <si>
    <t>104 - Shot - MB</t>
  </si>
  <si>
    <t>Sian McDowell</t>
  </si>
  <si>
    <t>Daniel Vincanskaite</t>
  </si>
  <si>
    <t xml:space="preserve">Jamie McAlister </t>
  </si>
  <si>
    <t>Lewis Sloan</t>
  </si>
  <si>
    <t>028 - 800m - JB</t>
  </si>
  <si>
    <t xml:space="preserve">Nicole Foster </t>
  </si>
  <si>
    <t>079 - LJ - MiniG</t>
  </si>
  <si>
    <t xml:space="preserve">Louisa Kirkland </t>
  </si>
  <si>
    <t>Jack Shaw</t>
  </si>
  <si>
    <t>080 - Shot - MiniB</t>
  </si>
  <si>
    <t xml:space="preserve">Mackenzie Sheffield </t>
  </si>
  <si>
    <t xml:space="preserve">Oliver Best </t>
  </si>
  <si>
    <t>Ben Dickson</t>
  </si>
  <si>
    <t>086 - Shot - JB</t>
  </si>
  <si>
    <t xml:space="preserve">Ben Noble </t>
  </si>
  <si>
    <t>Makayla Hall</t>
  </si>
  <si>
    <t xml:space="preserve">Christopher McGaffin </t>
  </si>
  <si>
    <t xml:space="preserve">Josh Bailiey </t>
  </si>
  <si>
    <t>Jasmine Magowan Balfour</t>
  </si>
  <si>
    <t>114 - Shot - JG</t>
  </si>
  <si>
    <t xml:space="preserve">Victoria Cromie </t>
  </si>
  <si>
    <t xml:space="preserve">Stella Gray </t>
  </si>
  <si>
    <t>Joel Birkett</t>
  </si>
  <si>
    <t>Bangor Academy</t>
  </si>
  <si>
    <t>Delia Tatarli</t>
  </si>
  <si>
    <t>Ryan Hamilton</t>
  </si>
  <si>
    <t>Jamie Armstrong</t>
  </si>
  <si>
    <t>Isaac Dunne</t>
  </si>
  <si>
    <t>Jamie Frazer</t>
  </si>
  <si>
    <t>Rhys Markwell</t>
  </si>
  <si>
    <t>Bangor GS</t>
  </si>
  <si>
    <t>Joshua Gray</t>
  </si>
  <si>
    <t>Ben Love</t>
  </si>
  <si>
    <t>071 - HJ - MiniB</t>
  </si>
  <si>
    <t>Sam O'Hara</t>
  </si>
  <si>
    <t>Cole Craig</t>
  </si>
  <si>
    <t>Taylor Lockhart</t>
  </si>
  <si>
    <t>020 - 100m - JB</t>
  </si>
  <si>
    <t>Rees McClements</t>
  </si>
  <si>
    <t>Ethan Rafferty</t>
  </si>
  <si>
    <t>Seb Holley</t>
  </si>
  <si>
    <t>108 - Javelin - JB</t>
  </si>
  <si>
    <t>Daniel Hannan</t>
  </si>
  <si>
    <t>Milo Parker</t>
  </si>
  <si>
    <t>Alexander Downey</t>
  </si>
  <si>
    <t>Drew Mayne</t>
  </si>
  <si>
    <t>Cal Banyard</t>
  </si>
  <si>
    <t>047 - 80m Hur - JB</t>
  </si>
  <si>
    <t>Jamie Flynn</t>
  </si>
  <si>
    <t>Tom Parker</t>
  </si>
  <si>
    <t>006 - 1200m Walk - JB</t>
  </si>
  <si>
    <t>Alex Newman</t>
  </si>
  <si>
    <t>Matthew Nelson</t>
  </si>
  <si>
    <t>Jacob Gibson</t>
  </si>
  <si>
    <t>Matthew Sloan</t>
  </si>
  <si>
    <t>Ryan Gowdy</t>
  </si>
  <si>
    <t>091 - TJ - JB</t>
  </si>
  <si>
    <t>Matthew Holden</t>
  </si>
  <si>
    <t>Luke Chapman</t>
  </si>
  <si>
    <t>Quinton McCready</t>
  </si>
  <si>
    <t>120 - Hammer - JB</t>
  </si>
  <si>
    <t>Jude Strain</t>
  </si>
  <si>
    <t>Rory Fulton</t>
  </si>
  <si>
    <t>Josh Breadon</t>
  </si>
  <si>
    <t>Alex Cree</t>
  </si>
  <si>
    <t>Johnnie Moffat</t>
  </si>
  <si>
    <t>Harry Kennedy</t>
  </si>
  <si>
    <t>Theo Scott</t>
  </si>
  <si>
    <t>116 - HJ - MB</t>
  </si>
  <si>
    <t>Zach Thompson</t>
  </si>
  <si>
    <t>Campbell Col, Belfast</t>
  </si>
  <si>
    <t xml:space="preserve">Sam Geary </t>
  </si>
  <si>
    <t xml:space="preserve">Oscar Beck </t>
  </si>
  <si>
    <t xml:space="preserve">Duane Lockhart </t>
  </si>
  <si>
    <t>Ruairi Parks</t>
  </si>
  <si>
    <t>Rus Lovo</t>
  </si>
  <si>
    <t xml:space="preserve">Noah Watt </t>
  </si>
  <si>
    <t>Elijah Harte</t>
  </si>
  <si>
    <t xml:space="preserve">Matthew Knight </t>
  </si>
  <si>
    <t xml:space="preserve">James Wells </t>
  </si>
  <si>
    <t xml:space="preserve">Will Stewart </t>
  </si>
  <si>
    <t xml:space="preserve">Charlie Leckey </t>
  </si>
  <si>
    <t xml:space="preserve">Paul Henry </t>
  </si>
  <si>
    <t>Joshua Liggett</t>
  </si>
  <si>
    <t>045b - 75m Hur - MB</t>
  </si>
  <si>
    <t xml:space="preserve">Jack Thompson </t>
  </si>
  <si>
    <t>Oli Saulters</t>
  </si>
  <si>
    <t xml:space="preserve">Ben Logue </t>
  </si>
  <si>
    <t xml:space="preserve">James McClure </t>
  </si>
  <si>
    <t>Peter Young</t>
  </si>
  <si>
    <t>Jacob Campbell</t>
  </si>
  <si>
    <t xml:space="preserve">Archie Tolland </t>
  </si>
  <si>
    <t>Charlie Clark</t>
  </si>
  <si>
    <t xml:space="preserve">Brett McMaster </t>
  </si>
  <si>
    <t>Tom Alexander</t>
  </si>
  <si>
    <t>Conor McKinney</t>
  </si>
  <si>
    <t xml:space="preserve">Harry Burrows </t>
  </si>
  <si>
    <t>Conor McClughan</t>
  </si>
  <si>
    <t xml:space="preserve">Eoghan McInerney </t>
  </si>
  <si>
    <t xml:space="preserve">Rory Stevenson </t>
  </si>
  <si>
    <t>Alex Gibson</t>
  </si>
  <si>
    <t>Ellen MacNabb</t>
  </si>
  <si>
    <t>Down HS, Downpatrick</t>
  </si>
  <si>
    <t xml:space="preserve">Erin Easton </t>
  </si>
  <si>
    <t>Ruben Watson</t>
  </si>
  <si>
    <t>Archie Ross</t>
  </si>
  <si>
    <t xml:space="preserve">Niamh Lowry </t>
  </si>
  <si>
    <t>Erin McCullough</t>
  </si>
  <si>
    <t>045b - 75m Hur - MG</t>
  </si>
  <si>
    <t>Lewis Robinson</t>
  </si>
  <si>
    <t>Freya Boyce</t>
  </si>
  <si>
    <t>Alice Edgar</t>
  </si>
  <si>
    <t>Jamie Skeoch</t>
  </si>
  <si>
    <t>Alex Watson</t>
  </si>
  <si>
    <t>Holly Heron</t>
  </si>
  <si>
    <t>Beth Heron</t>
  </si>
  <si>
    <t>Alex Robinson</t>
  </si>
  <si>
    <t>Jodi Foster</t>
  </si>
  <si>
    <t>Niamh McElroy</t>
  </si>
  <si>
    <t>Jacob Bradshaw</t>
  </si>
  <si>
    <t>Joe O'Hagan</t>
  </si>
  <si>
    <t>Erin Han</t>
  </si>
  <si>
    <t>Jack Paterson</t>
  </si>
  <si>
    <t>Abigail Elliott</t>
  </si>
  <si>
    <t>Sofian Douma-Bouthiba</t>
  </si>
  <si>
    <t>Matthew Patterson</t>
  </si>
  <si>
    <t>Holly Stockman</t>
  </si>
  <si>
    <t>Sophie Revels-Ward</t>
  </si>
  <si>
    <t>Donatas Jermakovas</t>
  </si>
  <si>
    <t xml:space="preserve">Olivia  Fleming </t>
  </si>
  <si>
    <t>Oran Denvir</t>
  </si>
  <si>
    <t xml:space="preserve">Matthew Horner </t>
  </si>
  <si>
    <t>Khalil Douma-Bouthiba</t>
  </si>
  <si>
    <t>James Morton</t>
  </si>
  <si>
    <t>Noah Hunter</t>
  </si>
  <si>
    <t xml:space="preserve">Eva Haughey </t>
  </si>
  <si>
    <t>Bea Adair</t>
  </si>
  <si>
    <t>Jessica Hamilton</t>
  </si>
  <si>
    <t>Fergus Emmett</t>
  </si>
  <si>
    <t>Ashton Ross</t>
  </si>
  <si>
    <t>Cameron Maciejewski</t>
  </si>
  <si>
    <t>Rachel Hamilton</t>
  </si>
  <si>
    <t>Sophie Brett</t>
  </si>
  <si>
    <t>Zach White</t>
  </si>
  <si>
    <t>Hannah McKee</t>
  </si>
  <si>
    <t>Dromore HS</t>
  </si>
  <si>
    <t>Evelina Kizauskaite</t>
  </si>
  <si>
    <t>Jacob Logan</t>
  </si>
  <si>
    <t>Joshua Green</t>
  </si>
  <si>
    <t>Sophia Leckey</t>
  </si>
  <si>
    <t>Tianna Steenson</t>
  </si>
  <si>
    <t>Joshua Awujoola</t>
  </si>
  <si>
    <t>Jamie Dumigan</t>
  </si>
  <si>
    <t>Abigail Wilson</t>
  </si>
  <si>
    <t>Aimee Willis</t>
  </si>
  <si>
    <t>James Long</t>
  </si>
  <si>
    <t>Jay McAvoy</t>
  </si>
  <si>
    <t>Abigail Cartmill</t>
  </si>
  <si>
    <t>Georgie Davis</t>
  </si>
  <si>
    <t>Joshua Murray</t>
  </si>
  <si>
    <t>Emily Henderson</t>
  </si>
  <si>
    <t>Sophie Sloan</t>
  </si>
  <si>
    <t>Robert Russell</t>
  </si>
  <si>
    <t>Philip Moffitt</t>
  </si>
  <si>
    <t>Katie Ford</t>
  </si>
  <si>
    <t>Emma Black</t>
  </si>
  <si>
    <t>Isaac McConnell</t>
  </si>
  <si>
    <t>Abigail Ford</t>
  </si>
  <si>
    <t>Emmy Rice</t>
  </si>
  <si>
    <t>Luke Dillon</t>
  </si>
  <si>
    <t>Mackenzie Garnham</t>
  </si>
  <si>
    <t>Aaron Bell</t>
  </si>
  <si>
    <t>James Wright</t>
  </si>
  <si>
    <t>Emma Cochrane</t>
  </si>
  <si>
    <t>Darcy McCullough</t>
  </si>
  <si>
    <t>Amy Wright</t>
  </si>
  <si>
    <t>Ollie Wiltshire</t>
  </si>
  <si>
    <t>Jonah McCracken</t>
  </si>
  <si>
    <t>Matt Kilpatrick</t>
  </si>
  <si>
    <t>Jonathan Beckett</t>
  </si>
  <si>
    <t>Danielle Graham</t>
  </si>
  <si>
    <t>Amber Sloan</t>
  </si>
  <si>
    <t>Emily Hodgen</t>
  </si>
  <si>
    <t>Izzy Surgenor</t>
  </si>
  <si>
    <t>Aaron Campbell</t>
  </si>
  <si>
    <t>Jamie Milliken</t>
  </si>
  <si>
    <t>Harry Cromie</t>
  </si>
  <si>
    <t>Patrick Farrell</t>
  </si>
  <si>
    <t>Ryan Allen</t>
  </si>
  <si>
    <t>Eva McClelland</t>
  </si>
  <si>
    <t>Jessica McCartney</t>
  </si>
  <si>
    <t>Ellie Wright</t>
  </si>
  <si>
    <t>Joshua Pollock</t>
  </si>
  <si>
    <t>Glastry Col, Ballyhalbert</t>
  </si>
  <si>
    <t>Jordan Chattell</t>
  </si>
  <si>
    <t>Rachael Stitt</t>
  </si>
  <si>
    <t>Darcy Bell</t>
  </si>
  <si>
    <t>Owen Grierson</t>
  </si>
  <si>
    <t>Ryan Hawkins</t>
  </si>
  <si>
    <t>Mollie McCullough</t>
  </si>
  <si>
    <t>Alex Shearer</t>
  </si>
  <si>
    <t>Matthew Hedley</t>
  </si>
  <si>
    <t>Adam Timoney</t>
  </si>
  <si>
    <t>Sarah McClements</t>
  </si>
  <si>
    <t>James Coulter</t>
  </si>
  <si>
    <t>Lexi Davidson</t>
  </si>
  <si>
    <t>Paige Shaw</t>
  </si>
  <si>
    <t>Jamie Robinson</t>
  </si>
  <si>
    <t>Ollie Ewart</t>
  </si>
  <si>
    <t>Finley Gunn</t>
  </si>
  <si>
    <t>Calvin Hooper</t>
  </si>
  <si>
    <t>Jack Schofield</t>
  </si>
  <si>
    <t>Jacob Shank</t>
  </si>
  <si>
    <t>Maisie Christie</t>
  </si>
  <si>
    <t>Glenola Collegiate, Bangor</t>
  </si>
  <si>
    <t>Anna Todd</t>
  </si>
  <si>
    <t>Hannah Macrory</t>
  </si>
  <si>
    <t>Anna Jackson</t>
  </si>
  <si>
    <t xml:space="preserve">Zara McKee </t>
  </si>
  <si>
    <t>Erin McDaid</t>
  </si>
  <si>
    <t>Hannah James</t>
  </si>
  <si>
    <t>Rebecca Laffin</t>
  </si>
  <si>
    <t>Lauren Cheatley</t>
  </si>
  <si>
    <t>Lily Hamilton</t>
  </si>
  <si>
    <t>Maria Groves</t>
  </si>
  <si>
    <t>Mia Smyth</t>
  </si>
  <si>
    <t>Rosie Reid</t>
  </si>
  <si>
    <t>Lucy Yeates</t>
  </si>
  <si>
    <t>Olivia Gibson</t>
  </si>
  <si>
    <t>Anna Gowdy</t>
  </si>
  <si>
    <t>Caris Ebbinghaus</t>
  </si>
  <si>
    <t>Tess Phillips</t>
  </si>
  <si>
    <t>Connie Moore</t>
  </si>
  <si>
    <t>Vanessa Monaghan</t>
  </si>
  <si>
    <t>Jessica Braniff</t>
  </si>
  <si>
    <t>Rebecca Willis</t>
  </si>
  <si>
    <t>Hannah Breadon</t>
  </si>
  <si>
    <t>Emily Park</t>
  </si>
  <si>
    <t>Grosvenor GS, Belfast</t>
  </si>
  <si>
    <t>Caolyn Coulter</t>
  </si>
  <si>
    <t>Isaac Orr</t>
  </si>
  <si>
    <t>Finlay Robinson</t>
  </si>
  <si>
    <t>Mollie Hewitt</t>
  </si>
  <si>
    <t>Grace Wallace</t>
  </si>
  <si>
    <t>Ben Sykes</t>
  </si>
  <si>
    <t>Nikolaos Lalos</t>
  </si>
  <si>
    <t>Paige Stewart</t>
  </si>
  <si>
    <t>Rory Hobbs</t>
  </si>
  <si>
    <t>Dean Pye</t>
  </si>
  <si>
    <t>Lexie Duncan</t>
  </si>
  <si>
    <t>Victoria Mitchell</t>
  </si>
  <si>
    <t>Harrison Finlay</t>
  </si>
  <si>
    <t>Noah Harper</t>
  </si>
  <si>
    <t>Eilidh Wood</t>
  </si>
  <si>
    <t>Kitty Jordan</t>
  </si>
  <si>
    <t>Conor Wood</t>
  </si>
  <si>
    <t>Euan Roberts</t>
  </si>
  <si>
    <t>Caitlin Shields</t>
  </si>
  <si>
    <t>Darcey Kelly</t>
  </si>
  <si>
    <t>Sam Ferguson</t>
  </si>
  <si>
    <t>Matthew Hall</t>
  </si>
  <si>
    <t>Nina Laing</t>
  </si>
  <si>
    <t>Reuben Magill</t>
  </si>
  <si>
    <t>Jake McCaughey</t>
  </si>
  <si>
    <t>Luuka Harkness</t>
  </si>
  <si>
    <t>Shauna Schutte</t>
  </si>
  <si>
    <t>Katie Smyth</t>
  </si>
  <si>
    <t>Jason Catherwood</t>
  </si>
  <si>
    <t>Jamie Rea</t>
  </si>
  <si>
    <t>Rachel Catney</t>
  </si>
  <si>
    <t>Ollie Hobson</t>
  </si>
  <si>
    <t>Igor Kaczmarek</t>
  </si>
  <si>
    <t>Louise Meredith</t>
  </si>
  <si>
    <t>083 - Javelin - JG</t>
  </si>
  <si>
    <t>Katie Parker</t>
  </si>
  <si>
    <t>William Marsh</t>
  </si>
  <si>
    <t>Adam Osborne</t>
  </si>
  <si>
    <t>Sophie Leckie</t>
  </si>
  <si>
    <t>Aoife Beggs</t>
  </si>
  <si>
    <t>Nina D'arcy</t>
  </si>
  <si>
    <t>Molly Foreman</t>
  </si>
  <si>
    <t xml:space="preserve">Amy Stone </t>
  </si>
  <si>
    <t>Daniel Kerr</t>
  </si>
  <si>
    <t>Cassie Pidgeon</t>
  </si>
  <si>
    <t>Ellie Tohill</t>
  </si>
  <si>
    <t>Lewis Smith</t>
  </si>
  <si>
    <t>Matthew Cunningham</t>
  </si>
  <si>
    <t>Jude Glover</t>
  </si>
  <si>
    <t>Oliver Peoples</t>
  </si>
  <si>
    <t>Emma Guthrie</t>
  </si>
  <si>
    <t>Libby McMullan</t>
  </si>
  <si>
    <t>Hazel Carlisle</t>
  </si>
  <si>
    <t>Ella McAuley</t>
  </si>
  <si>
    <t>Kilkeel HS, Newry</t>
  </si>
  <si>
    <t>Rebecca Purdy</t>
  </si>
  <si>
    <t>Robert McBride</t>
  </si>
  <si>
    <t>Nathan Hamilton</t>
  </si>
  <si>
    <t>Alexandra Annett</t>
  </si>
  <si>
    <t>098 - TJ - JG</t>
  </si>
  <si>
    <t>Mia Henning</t>
  </si>
  <si>
    <t>Cole Uprichard</t>
  </si>
  <si>
    <t>Callum Morrow</t>
  </si>
  <si>
    <t>Mia Gibson</t>
  </si>
  <si>
    <t>Leah Houston</t>
  </si>
  <si>
    <t>Harvey Elliott</t>
  </si>
  <si>
    <t>Noah Linden</t>
  </si>
  <si>
    <t>Katie Niblock</t>
  </si>
  <si>
    <t>Lucy Niblock</t>
  </si>
  <si>
    <t>Thomas Patterson</t>
  </si>
  <si>
    <t>Kasey Nicholson</t>
  </si>
  <si>
    <t>Kingston Graham</t>
  </si>
  <si>
    <t>Masyn Hanna</t>
  </si>
  <si>
    <t>Payten Graham</t>
  </si>
  <si>
    <t>Josh Patterson</t>
  </si>
  <si>
    <t>Zara Maguire</t>
  </si>
  <si>
    <t>Ellie Heslip</t>
  </si>
  <si>
    <t>Harvey Gordon</t>
  </si>
  <si>
    <t>Finnely Rushe</t>
  </si>
  <si>
    <t>Ellie Hanna</t>
  </si>
  <si>
    <t>Bethany Ross</t>
  </si>
  <si>
    <t>Chloe Stevenson</t>
  </si>
  <si>
    <t>Kelsea Maginnis</t>
  </si>
  <si>
    <t>Charlie Willis</t>
  </si>
  <si>
    <t>Jack Campbell</t>
  </si>
  <si>
    <t>Katy Hill</t>
  </si>
  <si>
    <t>Aaron Morris</t>
  </si>
  <si>
    <t>James Annett</t>
  </si>
  <si>
    <t xml:space="preserve">Kaison Magill </t>
  </si>
  <si>
    <t>Joel Young</t>
  </si>
  <si>
    <t>Jake McIlveen</t>
  </si>
  <si>
    <t>Lauren McMath</t>
  </si>
  <si>
    <t>Megan McConnell</t>
  </si>
  <si>
    <t>Lottie Nicholson</t>
  </si>
  <si>
    <t>Harry Danks</t>
  </si>
  <si>
    <t>Sam Coffey</t>
  </si>
  <si>
    <t>Indy Cunningham</t>
  </si>
  <si>
    <t>Rebecca Chestnutt</t>
  </si>
  <si>
    <t>Nathan Scott</t>
  </si>
  <si>
    <t>Callum Magorrian</t>
  </si>
  <si>
    <t>Philip Hamilton</t>
  </si>
  <si>
    <t>Jack Keenan</t>
  </si>
  <si>
    <t>Isabella Coulter</t>
  </si>
  <si>
    <t>Zoe Campbell</t>
  </si>
  <si>
    <t>Aimee Fitzpatrick</t>
  </si>
  <si>
    <t>Newry HS</t>
  </si>
  <si>
    <t>Katie Henry</t>
  </si>
  <si>
    <t>Jamie Henning</t>
  </si>
  <si>
    <t xml:space="preserve">Lewis Hamilton </t>
  </si>
  <si>
    <t>Rachael Harshaw</t>
  </si>
  <si>
    <t xml:space="preserve">Adam Hamilton </t>
  </si>
  <si>
    <t>Jay McWilliams</t>
  </si>
  <si>
    <t>Brianna Gregg</t>
  </si>
  <si>
    <t>Hayden McCormick</t>
  </si>
  <si>
    <t xml:space="preserve">Sam Henning </t>
  </si>
  <si>
    <t>Mia Patterson</t>
  </si>
  <si>
    <t>Carly McCullough</t>
  </si>
  <si>
    <t>Charlie Sterritt</t>
  </si>
  <si>
    <t>Vanesa Pikelyte</t>
  </si>
  <si>
    <t>Paige Smyth</t>
  </si>
  <si>
    <t>Sarah Wharton</t>
  </si>
  <si>
    <t>Matthew Chapman</t>
  </si>
  <si>
    <t xml:space="preserve">Thomas McCabe </t>
  </si>
  <si>
    <t>Kayla-Louise Harris</t>
  </si>
  <si>
    <t>Kajus Savikas</t>
  </si>
  <si>
    <t>Hanna Wilson</t>
  </si>
  <si>
    <t xml:space="preserve">Jake McConville </t>
  </si>
  <si>
    <t>Alan Pucitis Glinskas</t>
  </si>
  <si>
    <t>Evelina Ladukaite</t>
  </si>
  <si>
    <t>Olivia Allely</t>
  </si>
  <si>
    <t>Hannah Marshall</t>
  </si>
  <si>
    <t>Norbert Orlowski</t>
  </si>
  <si>
    <t xml:space="preserve">Taylor Boyle </t>
  </si>
  <si>
    <t>Kayla Miller</t>
  </si>
  <si>
    <t>Jamie McNeill</t>
  </si>
  <si>
    <t>Abby Moffett</t>
  </si>
  <si>
    <t>Alissa Rocha-Cromie</t>
  </si>
  <si>
    <t>Adam Glusek</t>
  </si>
  <si>
    <t>Igor Najuch</t>
  </si>
  <si>
    <t>Olivia Cooley</t>
  </si>
  <si>
    <t>Our Lady &amp; St Pat's, Knock</t>
  </si>
  <si>
    <t>Lily-May White</t>
  </si>
  <si>
    <t>Caitlin Spence</t>
  </si>
  <si>
    <t>Katie Quinn</t>
  </si>
  <si>
    <t>Ellie Rose Coyle</t>
  </si>
  <si>
    <t>Emer McKee</t>
  </si>
  <si>
    <t>Katie Keown</t>
  </si>
  <si>
    <t>Isa McCarron</t>
  </si>
  <si>
    <t>Aodhain Birt</t>
  </si>
  <si>
    <t>Olivia McCusker</t>
  </si>
  <si>
    <t>Tess Gallagher</t>
  </si>
  <si>
    <t>Cara McDermott</t>
  </si>
  <si>
    <t>065 - 1500m - JG</t>
  </si>
  <si>
    <t>Carragh McGaffin</t>
  </si>
  <si>
    <t>Our Lady's GS, Newry</t>
  </si>
  <si>
    <t>Isabelle McKinney</t>
  </si>
  <si>
    <t>Emma McMurray</t>
  </si>
  <si>
    <t>Chloe Doyle</t>
  </si>
  <si>
    <t>Shannon McHugh</t>
  </si>
  <si>
    <t>Saoirse Vallelly</t>
  </si>
  <si>
    <t>Ivah Toner</t>
  </si>
  <si>
    <t>Kirsten Loughran</t>
  </si>
  <si>
    <t>Jessica Loughran</t>
  </si>
  <si>
    <t>Isla Henry</t>
  </si>
  <si>
    <t>Regent Hse, Newtownards</t>
  </si>
  <si>
    <t>Eva Patton</t>
  </si>
  <si>
    <t>Ewan Donald</t>
  </si>
  <si>
    <t>Tomas Montgomery</t>
  </si>
  <si>
    <t>Heidi Logan</t>
  </si>
  <si>
    <t>Daisy McGuigan</t>
  </si>
  <si>
    <t>Stephen Kelly</t>
  </si>
  <si>
    <t>Megan Foster</t>
  </si>
  <si>
    <t>Scarlett Fox</t>
  </si>
  <si>
    <t>045 - 75m Hur - JG</t>
  </si>
  <si>
    <t>Zach Graham</t>
  </si>
  <si>
    <t>Dylan McConnell</t>
  </si>
  <si>
    <t>JB</t>
  </si>
  <si>
    <t>Mia Leonard</t>
  </si>
  <si>
    <t>Chloe Hogg</t>
  </si>
  <si>
    <t>Ben Smyth</t>
  </si>
  <si>
    <t>Luca Murray</t>
  </si>
  <si>
    <t>Clara McKay</t>
  </si>
  <si>
    <t>Mason McCreery</t>
  </si>
  <si>
    <t>Jude Carlisle</t>
  </si>
  <si>
    <t>Holly Scott</t>
  </si>
  <si>
    <t>Maddie Heasley</t>
  </si>
  <si>
    <t>Ethan Crozier</t>
  </si>
  <si>
    <t>Rory Magee</t>
  </si>
  <si>
    <t>Eden Donnan</t>
  </si>
  <si>
    <t>James Wilson</t>
  </si>
  <si>
    <t>Kris Burgess</t>
  </si>
  <si>
    <t>Lottie Wilson</t>
  </si>
  <si>
    <t>Patrick Kerr</t>
  </si>
  <si>
    <t>Janna Best</t>
  </si>
  <si>
    <t>Gabby Scates</t>
  </si>
  <si>
    <t>Sarah McClelland</t>
  </si>
  <si>
    <t>Finlay Mayne</t>
  </si>
  <si>
    <t>Pierce Campbell</t>
  </si>
  <si>
    <t>Jack Bright</t>
  </si>
  <si>
    <t>Alexis MacDonald</t>
  </si>
  <si>
    <t>Naomi Smyth</t>
  </si>
  <si>
    <t>119 - Hammer - JG</t>
  </si>
  <si>
    <t>Emma Plunkett</t>
  </si>
  <si>
    <t>Kurtis McFerran</t>
  </si>
  <si>
    <t xml:space="preserve"> 26/11/07</t>
  </si>
  <si>
    <t>Calum Megarity</t>
  </si>
  <si>
    <t>Rebecca Webster</t>
  </si>
  <si>
    <t>Erin Gamble</t>
  </si>
  <si>
    <t>Ryan Bailie</t>
  </si>
  <si>
    <t>Kai Oya-Knight</t>
  </si>
  <si>
    <t>Jack Heron</t>
  </si>
  <si>
    <t>Noah Miskimmin</t>
  </si>
  <si>
    <t>Oisin Rodgers</t>
  </si>
  <si>
    <t>Zara Steele</t>
  </si>
  <si>
    <t>Lucy Kay</t>
  </si>
  <si>
    <t>Holly Wilson</t>
  </si>
  <si>
    <t>Hayley Ritchie</t>
  </si>
  <si>
    <t>Tali Fekete</t>
  </si>
  <si>
    <t>Tom Bell</t>
  </si>
  <si>
    <t>Daisy Forbes</t>
  </si>
  <si>
    <t>Grace Gibson</t>
  </si>
  <si>
    <t>Olly Crawford</t>
  </si>
  <si>
    <t>Treshon James</t>
  </si>
  <si>
    <t>Aaron Burgess</t>
  </si>
  <si>
    <t>Dylan Robinson</t>
  </si>
  <si>
    <t>Laura Scott</t>
  </si>
  <si>
    <t>Amelie Tait</t>
  </si>
  <si>
    <t>Tia Shields</t>
  </si>
  <si>
    <t>Finn McClean</t>
  </si>
  <si>
    <t>Fionn Dawe</t>
  </si>
  <si>
    <t>Rudolf Steiner School, Holywood</t>
  </si>
  <si>
    <t>Ethan Mulgrew</t>
  </si>
  <si>
    <t>Cash Sunday</t>
  </si>
  <si>
    <t>Jude Kerloch</t>
  </si>
  <si>
    <t>Noah Kerloch</t>
  </si>
  <si>
    <t>Blaithin Carragher</t>
  </si>
  <si>
    <t>Sacred Heart GS, Newry</t>
  </si>
  <si>
    <t>Meabh Fitzpatrick</t>
  </si>
  <si>
    <t>Shimna Int, Newcastle</t>
  </si>
  <si>
    <t>Hania Dziubek</t>
  </si>
  <si>
    <t>Katelyn Mc Clelland</t>
  </si>
  <si>
    <t>Stefan Mooney</t>
  </si>
  <si>
    <t>Cameron Woods</t>
  </si>
  <si>
    <t>Colleen Allister</t>
  </si>
  <si>
    <t>Eve Mc Nerlin</t>
  </si>
  <si>
    <t>Kari Foster</t>
  </si>
  <si>
    <t>Emily Mc Mullan</t>
  </si>
  <si>
    <t>Piera Corrigan</t>
  </si>
  <si>
    <t>Helen Barbour</t>
  </si>
  <si>
    <t>Jamie O'Flaherty</t>
  </si>
  <si>
    <t>Abigail Buckley</t>
  </si>
  <si>
    <t>Conor O'Hare</t>
  </si>
  <si>
    <t>Jamie Mocsari</t>
  </si>
  <si>
    <t>Harrison Strange</t>
  </si>
  <si>
    <t>Hollie Patterson</t>
  </si>
  <si>
    <t>Cameron Eakins</t>
  </si>
  <si>
    <t>Xavier Rooney</t>
  </si>
  <si>
    <t>Adam Brady</t>
  </si>
  <si>
    <t>Reece Gordon</t>
  </si>
  <si>
    <t>Jack Erwin</t>
  </si>
  <si>
    <t>Conal King</t>
  </si>
  <si>
    <t>Joseph Grainger</t>
  </si>
  <si>
    <t>Louis Poland</t>
  </si>
  <si>
    <t>Zara Burney</t>
  </si>
  <si>
    <t>Rachel Hodge</t>
  </si>
  <si>
    <t>Emily Allister</t>
  </si>
  <si>
    <t>Faith Mc Cord</t>
  </si>
  <si>
    <t>Carrie Bradley</t>
  </si>
  <si>
    <t>Molly Burns</t>
  </si>
  <si>
    <t>Ellie Brennan</t>
  </si>
  <si>
    <t>Louis Donnelly</t>
  </si>
  <si>
    <t>Liam McCartan</t>
  </si>
  <si>
    <t>Ridley Clarke</t>
  </si>
  <si>
    <t>Sophia Holbrook</t>
  </si>
  <si>
    <t>Alexandra Buzova</t>
  </si>
  <si>
    <t>Kate Connolly</t>
  </si>
  <si>
    <t>Matthew Turley</t>
  </si>
  <si>
    <t>Finn Murphy</t>
  </si>
  <si>
    <t>St Colman's, Newry</t>
  </si>
  <si>
    <t>Luc Le Blanc</t>
  </si>
  <si>
    <t>Daire Murphy</t>
  </si>
  <si>
    <t>Oisin Murphy</t>
  </si>
  <si>
    <t>Ronan Scullion</t>
  </si>
  <si>
    <t>Lorcan Rowntree</t>
  </si>
  <si>
    <t>Kacper Zmslony</t>
  </si>
  <si>
    <t>Shane McDonald</t>
  </si>
  <si>
    <t>Aodhan Barry</t>
  </si>
  <si>
    <t>Roisin Sherman</t>
  </si>
  <si>
    <t>St Columbanus College</t>
  </si>
  <si>
    <t xml:space="preserve">Pola Zablocka </t>
  </si>
  <si>
    <t>Amir Kazi</t>
  </si>
  <si>
    <t xml:space="preserve">Matthew Coon </t>
  </si>
  <si>
    <t>Libbie Spiers</t>
  </si>
  <si>
    <t xml:space="preserve">Ryan Stirling </t>
  </si>
  <si>
    <t>Daniel Scott</t>
  </si>
  <si>
    <t xml:space="preserve">Aodhan Keag </t>
  </si>
  <si>
    <t>Aodhan McLarnon</t>
  </si>
  <si>
    <t xml:space="preserve">Eimear Mulligan </t>
  </si>
  <si>
    <t xml:space="preserve">Niamh Boal </t>
  </si>
  <si>
    <t>Fraser Boyd</t>
  </si>
  <si>
    <t>Mason Lindsay</t>
  </si>
  <si>
    <t xml:space="preserve">Louie Graham </t>
  </si>
  <si>
    <t>Cliodhna Casey</t>
  </si>
  <si>
    <t>St Joseph's, Belfast</t>
  </si>
  <si>
    <t>Mirjana Karrabecaj</t>
  </si>
  <si>
    <t>Kensey McCracken - Long</t>
  </si>
  <si>
    <t>Tobi McCreesh</t>
  </si>
  <si>
    <t>Grace Ukachukwu</t>
  </si>
  <si>
    <t>Abigail Olakojo</t>
  </si>
  <si>
    <t>Tyron Ngoubili</t>
  </si>
  <si>
    <t>Alex Blaney</t>
  </si>
  <si>
    <t>Lilly Hagan</t>
  </si>
  <si>
    <t>John Martin</t>
  </si>
  <si>
    <t>Marcus Fitzsimmons</t>
  </si>
  <si>
    <t>Kuba Klos</t>
  </si>
  <si>
    <t>Nikola Odzimek</t>
  </si>
  <si>
    <t>Gian Ruiz</t>
  </si>
  <si>
    <t>Balazs Bodi</t>
  </si>
  <si>
    <t>Sean Mafumo</t>
  </si>
  <si>
    <t>Conor Ferris</t>
  </si>
  <si>
    <t>Ricardo Makamanzi</t>
  </si>
  <si>
    <t>Lea Uhrinova</t>
  </si>
  <si>
    <t>Jack Quail</t>
  </si>
  <si>
    <t>Strangford Int Col</t>
  </si>
  <si>
    <t>Zak McGowan</t>
  </si>
  <si>
    <t>Evie Patterson</t>
  </si>
  <si>
    <t>Rhys Doyle-Mageehan</t>
  </si>
  <si>
    <t>Ryan Kane</t>
  </si>
  <si>
    <t>Jacob McTier</t>
  </si>
  <si>
    <t>Ben Higgins</t>
  </si>
  <si>
    <t>Lucy Magreehan</t>
  </si>
  <si>
    <t>Ben McConkey</t>
  </si>
  <si>
    <t>Ashton Robinson</t>
  </si>
  <si>
    <t>Andrew Edwards</t>
  </si>
  <si>
    <t>Ben Jamison</t>
  </si>
  <si>
    <t>Neve Press</t>
  </si>
  <si>
    <t>Katie Hawthorne</t>
  </si>
  <si>
    <t xml:space="preserve">Rhia McVitty </t>
  </si>
  <si>
    <t>Ryan Jones</t>
  </si>
  <si>
    <t>Curtis Leckey</t>
  </si>
  <si>
    <t>Ross Allen</t>
  </si>
  <si>
    <t>Roxanna Rusak</t>
  </si>
  <si>
    <t>Demi-Lee Mellon</t>
  </si>
  <si>
    <t>Katie-Lee Bell</t>
  </si>
  <si>
    <t>Zoe Woodside</t>
  </si>
  <si>
    <t xml:space="preserve">Toby Frizel </t>
  </si>
  <si>
    <t>Jay Preston</t>
  </si>
  <si>
    <t>Jacob Palmer</t>
  </si>
  <si>
    <t>Willow Bailie</t>
  </si>
  <si>
    <t>Hayley McFerran</t>
  </si>
  <si>
    <t>Cecily Park</t>
  </si>
  <si>
    <t>Strathearn, Belfast</t>
  </si>
  <si>
    <t>Ruby Tolland</t>
  </si>
  <si>
    <t>Mary Ella Sheals</t>
  </si>
  <si>
    <t>Poppy Johnston</t>
  </si>
  <si>
    <t>Hannah Grant</t>
  </si>
  <si>
    <t>Lily Keane</t>
  </si>
  <si>
    <t>Janey Reid</t>
  </si>
  <si>
    <t>Lucy Hemphill</t>
  </si>
  <si>
    <t>Rebecca Stewart</t>
  </si>
  <si>
    <t>Hannah Minford</t>
  </si>
  <si>
    <t>Sophie Holmes</t>
  </si>
  <si>
    <t>Ella Riddell</t>
  </si>
  <si>
    <t>Tasha Noble</t>
  </si>
  <si>
    <t>Suzy Smith</t>
  </si>
  <si>
    <t>Lola Raphael</t>
  </si>
  <si>
    <t>Emily Morris</t>
  </si>
  <si>
    <t>Sophie Jess</t>
  </si>
  <si>
    <t>Ella Black</t>
  </si>
  <si>
    <t>Nyla Mallon</t>
  </si>
  <si>
    <t>Emma Hamilton</t>
  </si>
  <si>
    <t>Katie Dolan</t>
  </si>
  <si>
    <t>Scarlett Turtle</t>
  </si>
  <si>
    <t>Daisy Dorrian</t>
  </si>
  <si>
    <t>Mya Dunne</t>
  </si>
  <si>
    <t>Vanessa Minford</t>
  </si>
  <si>
    <t>Katie Irwin</t>
  </si>
  <si>
    <t>Kate Cunningham</t>
  </si>
  <si>
    <t>Libby Gorman</t>
  </si>
  <si>
    <t>Alanna Thornton</t>
  </si>
  <si>
    <t>Rachel Gallagher</t>
  </si>
  <si>
    <t>Catherine Guinane</t>
  </si>
  <si>
    <t>Rosie Magowan</t>
  </si>
  <si>
    <t>Megan Wilson</t>
  </si>
  <si>
    <t>Holly Stitt</t>
  </si>
  <si>
    <t>Abigail Kennedy</t>
  </si>
  <si>
    <t>Joy Ifonlaja</t>
  </si>
  <si>
    <t>Sullivan Upp, Holywood</t>
  </si>
  <si>
    <t>Anna Moran</t>
  </si>
  <si>
    <t>Victoria Ifonlaja</t>
  </si>
  <si>
    <t>Jude Jenkins</t>
  </si>
  <si>
    <t>Edward Gibson</t>
  </si>
  <si>
    <t>Erin Mitchell</t>
  </si>
  <si>
    <t>Grace Darby</t>
  </si>
  <si>
    <t>Curtis Hughes</t>
  </si>
  <si>
    <t>Toby Eager</t>
  </si>
  <si>
    <t>Holly Blease</t>
  </si>
  <si>
    <t>Jorja McBride</t>
  </si>
  <si>
    <t>Patrick Smith</t>
  </si>
  <si>
    <t>Matthew King</t>
  </si>
  <si>
    <t>Tara Spence</t>
  </si>
  <si>
    <t>Katie McKittrick</t>
  </si>
  <si>
    <t>Sam Glasgow</t>
  </si>
  <si>
    <t>Isaac Wray</t>
  </si>
  <si>
    <t>Hannah Monaghan</t>
  </si>
  <si>
    <t>Erin Playfair</t>
  </si>
  <si>
    <t>Matthew Lockington</t>
  </si>
  <si>
    <t>Emily Walls</t>
  </si>
  <si>
    <t>Elsa Montgomery</t>
  </si>
  <si>
    <t>Ellie Dines</t>
  </si>
  <si>
    <t>Daniel Cousins</t>
  </si>
  <si>
    <t>James Nelson</t>
  </si>
  <si>
    <t>Lily Andrews</t>
  </si>
  <si>
    <t>Joshua Watts</t>
  </si>
  <si>
    <t>Eva Cupitt</t>
  </si>
  <si>
    <t>Annabelle Ridout</t>
  </si>
  <si>
    <t>Finn McGuigan</t>
  </si>
  <si>
    <t>Smokey Sizaret</t>
  </si>
  <si>
    <t>Erin Bond</t>
  </si>
  <si>
    <t>Hannah Hayes</t>
  </si>
  <si>
    <t>Victoria Meharg</t>
  </si>
  <si>
    <t>Beth Harper</t>
  </si>
  <si>
    <t>Rodger McMullan</t>
  </si>
  <si>
    <t>Ross Alderdice</t>
  </si>
  <si>
    <t>Sophie McWatters</t>
  </si>
  <si>
    <t>Wellington Col, Belfast</t>
  </si>
  <si>
    <t>Sundus Lobo Depina</t>
  </si>
  <si>
    <t>Joseph Fowler</t>
  </si>
  <si>
    <t>Rachel Kelly</t>
  </si>
  <si>
    <t>Naomi Skelly</t>
  </si>
  <si>
    <t>Jonathan Odubade</t>
  </si>
  <si>
    <t>Dylan Jardine</t>
  </si>
  <si>
    <t>Katelyn Anderson</t>
  </si>
  <si>
    <t>Anna Beattie</t>
  </si>
  <si>
    <t>Ruari Lester</t>
  </si>
  <si>
    <t>Oisin Murray</t>
  </si>
  <si>
    <t>Coist Walker</t>
  </si>
  <si>
    <t>Matthew McKenna</t>
  </si>
  <si>
    <t>Zak Trainer</t>
  </si>
  <si>
    <t>Drew Cunningham</t>
  </si>
  <si>
    <t>Riley Gallagher</t>
  </si>
  <si>
    <t>Zoe Moyo</t>
  </si>
  <si>
    <t>Dylan Boyd</t>
  </si>
  <si>
    <t>Caleb McBride</t>
  </si>
  <si>
    <t>Eda Yildrim</t>
  </si>
  <si>
    <t>Lily Meah</t>
  </si>
  <si>
    <t>Ethan Gibson</t>
  </si>
  <si>
    <t>Isabella McGarry</t>
  </si>
  <si>
    <t>Luca Gheorgiu</t>
  </si>
  <si>
    <t>Jack Vigo</t>
  </si>
  <si>
    <t>Hannah Weston</t>
  </si>
  <si>
    <t>Corey Elliott</t>
  </si>
  <si>
    <t>Sebastians Vecainis</t>
  </si>
  <si>
    <t>Ben McCormack</t>
  </si>
  <si>
    <t>Sonia Zidaru</t>
  </si>
  <si>
    <t>Maxwell Buchannon</t>
  </si>
  <si>
    <t>Callum Carson</t>
  </si>
  <si>
    <t>Patryk Pawlowski</t>
  </si>
  <si>
    <t>Martin Petkov</t>
  </si>
  <si>
    <t>Aimee Elliott</t>
  </si>
  <si>
    <t>Molly Todd</t>
  </si>
  <si>
    <t>Grace King</t>
  </si>
  <si>
    <t>Holly Ewart</t>
  </si>
  <si>
    <t>Yasmin Uprichard</t>
  </si>
  <si>
    <t>Bloomfield Col, Belfast</t>
  </si>
  <si>
    <t>Anabell de Gouveia</t>
  </si>
  <si>
    <t>Sophie Johnston</t>
  </si>
  <si>
    <t>Olivia McAnally</t>
  </si>
  <si>
    <t>Chantelle Chirimanzi</t>
  </si>
  <si>
    <t>Sarah Mountstephen</t>
  </si>
  <si>
    <t>Charlene Jinga</t>
  </si>
  <si>
    <t>Amy McClughan</t>
  </si>
  <si>
    <t>Erin Dunlop</t>
  </si>
  <si>
    <t>Katie Harris</t>
  </si>
  <si>
    <t>Rachel Monaghan</t>
  </si>
  <si>
    <t>Victoria Graham</t>
  </si>
  <si>
    <t>Rebecca McBride</t>
  </si>
  <si>
    <t>Erin Ramsay</t>
  </si>
  <si>
    <t>Nicole Craigan</t>
  </si>
  <si>
    <t>Lauren Beattie</t>
  </si>
  <si>
    <t>Emily Williamson</t>
  </si>
  <si>
    <t>Isabelle Cousley</t>
  </si>
  <si>
    <t>Rihanna Craig</t>
  </si>
  <si>
    <t>Sophie Milhench</t>
  </si>
  <si>
    <t>Annie Armstrong</t>
  </si>
  <si>
    <t>Jemma Adams</t>
  </si>
  <si>
    <t>Megan Fielding</t>
  </si>
  <si>
    <t>Faith Sherman</t>
  </si>
  <si>
    <t>Faith Thompson</t>
  </si>
  <si>
    <t>NO</t>
  </si>
  <si>
    <t>NAME</t>
  </si>
  <si>
    <t>SCHOOL</t>
  </si>
  <si>
    <t xml:space="preserve"> </t>
  </si>
  <si>
    <t>DISTRICT A  MINI MINOR &amp; JUNIOR 2022</t>
  </si>
  <si>
    <t>POSITION</t>
  </si>
  <si>
    <t>HEAT 1</t>
  </si>
  <si>
    <t>HEAT 3</t>
  </si>
  <si>
    <t>HEAT 4</t>
  </si>
  <si>
    <t>HEAT 5</t>
  </si>
  <si>
    <t>HEAT 2</t>
  </si>
  <si>
    <t>JUNIOR BOYS  100 METRES</t>
  </si>
  <si>
    <t>JUNIOR GIRLS 100 METRES</t>
  </si>
  <si>
    <t>MINI GIRLS 100 METRES</t>
  </si>
  <si>
    <t>MINI BOYS 100 METRES</t>
  </si>
  <si>
    <t>JUNIOR  GIRLS 100 METRES</t>
  </si>
  <si>
    <t>FINAL</t>
  </si>
  <si>
    <t>JUNIOR BOYS 100 METRES</t>
  </si>
  <si>
    <t xml:space="preserve">MINOR GIRLS 100 METRES </t>
  </si>
  <si>
    <t>MINOR BOYS 100 METRES</t>
  </si>
  <si>
    <t>MINOR BOYS 800 METRES</t>
  </si>
  <si>
    <t>JUNIOR GIRLS 800 METRES</t>
  </si>
  <si>
    <t>JUNIOR BOYS 800 METRES</t>
  </si>
  <si>
    <t>JUNIOR GIRLS 200 METRES</t>
  </si>
  <si>
    <t xml:space="preserve">200 METRES JUNIOR BOYS </t>
  </si>
  <si>
    <t>MINI GIRLS 4 X 100 METRES RELAY</t>
  </si>
  <si>
    <t>SEMI FINAL 1</t>
  </si>
  <si>
    <t>SEMI FINAL 2</t>
  </si>
  <si>
    <t>MINI BOYS 4 X 100 METRES RELAY</t>
  </si>
  <si>
    <t>MINOR GIRLS 4 X 100 METRES RELAY</t>
  </si>
  <si>
    <t>MINOR BOYS 4 X 100 METRES RELAY</t>
  </si>
  <si>
    <t>JUNIOR BOYS 200 METRES</t>
  </si>
  <si>
    <t>MINI GIRLS 800 METRES</t>
  </si>
  <si>
    <t xml:space="preserve">MINI BOYS 800 METRES </t>
  </si>
  <si>
    <t>JUNIOR GIRLS 4 X 100 METRES RELAY</t>
  </si>
  <si>
    <t>JUNIOR BOYS 4 X 100 METRES RELAY</t>
  </si>
  <si>
    <t>JUNIOR GIRLS HAMMER</t>
  </si>
  <si>
    <t>JUNIOR BOYS  HAMMER</t>
  </si>
  <si>
    <t>MINOR BOYS SHOT</t>
  </si>
  <si>
    <t>JUNIOR BOYS JAVELIN</t>
  </si>
  <si>
    <t>JUNIOR GIRLS JAVELIN</t>
  </si>
  <si>
    <t>JUNIOR GIRLS DISCUS</t>
  </si>
  <si>
    <t>JUNIOR GIRLS SHOT</t>
  </si>
  <si>
    <t>MINI BOYS SHOT</t>
  </si>
  <si>
    <t xml:space="preserve">JUNIOR BOYS SHOT </t>
  </si>
  <si>
    <t>JUNIOR BOYS DISCUS</t>
  </si>
  <si>
    <t>MINOR GIRLS HIGH JUMP</t>
  </si>
  <si>
    <t>JUNIOR GIRLS TRIPLE JUMP</t>
  </si>
  <si>
    <t>MINI GIRLS LONG JUMP</t>
  </si>
  <si>
    <t>JUNIOR GIRLS LONG JUMP</t>
  </si>
  <si>
    <t>MINOR GIRLS LONG JUMP</t>
  </si>
  <si>
    <t>JUNIOR BOYS LONG JUMP</t>
  </si>
  <si>
    <t>MINOR BOYS HIGH JUMP</t>
  </si>
  <si>
    <t>MINI BOYS HIGH JUMP</t>
  </si>
  <si>
    <t>MINI BOYS LONG JUMP</t>
  </si>
  <si>
    <t>JUNIOR BOYS HIGH JUMP</t>
  </si>
  <si>
    <t>MINOR BOYS LONG JUMP</t>
  </si>
  <si>
    <t>Isla Parkes</t>
  </si>
  <si>
    <t>Ruby Troughton</t>
  </si>
  <si>
    <t>Faith Donnelly</t>
  </si>
  <si>
    <t>Kajus Gasparavicius</t>
  </si>
  <si>
    <t>Holly McGaw</t>
  </si>
  <si>
    <t>Holly Kirkpatrick</t>
  </si>
  <si>
    <t>Down High School</t>
  </si>
  <si>
    <t>Alfie Millar</t>
  </si>
  <si>
    <t>Bethany Weir</t>
  </si>
  <si>
    <t xml:space="preserve">MINOR GIRLS SHOT </t>
  </si>
  <si>
    <t>JUNIOR BOYS TRIPLE JUMP</t>
  </si>
  <si>
    <t>9.15 am</t>
  </si>
  <si>
    <t>10.00 am</t>
  </si>
  <si>
    <t>12.45 pm</t>
  </si>
  <si>
    <t>2.00 pm</t>
  </si>
  <si>
    <t>11.00 am</t>
  </si>
  <si>
    <t>3.00 pm</t>
  </si>
  <si>
    <t>12.00 noon</t>
  </si>
  <si>
    <t>1.00 pm</t>
  </si>
  <si>
    <t>2.15 pm</t>
  </si>
  <si>
    <t>10.30 am</t>
  </si>
  <si>
    <t>11.30 am</t>
  </si>
  <si>
    <t>2.45 pm</t>
  </si>
  <si>
    <t xml:space="preserve">  </t>
  </si>
  <si>
    <t>Hilly Kirkpatrick</t>
  </si>
  <si>
    <t>Q</t>
  </si>
  <si>
    <t>q</t>
  </si>
  <si>
    <t>Martha Orr</t>
  </si>
  <si>
    <t>Alfie Miller</t>
  </si>
  <si>
    <t>4.20.02</t>
  </si>
  <si>
    <t>2.25.52</t>
  </si>
  <si>
    <t>2.33.22</t>
  </si>
  <si>
    <t>2.34.72</t>
  </si>
  <si>
    <t>2.36.03</t>
  </si>
  <si>
    <t>2.37.58</t>
  </si>
  <si>
    <t>2.39.10</t>
  </si>
  <si>
    <t>2.39.49</t>
  </si>
  <si>
    <t>2.41.61</t>
  </si>
  <si>
    <t>2.44.12</t>
  </si>
  <si>
    <t>2.13.57</t>
  </si>
  <si>
    <t>2.19.10</t>
  </si>
  <si>
    <t>2.19.43</t>
  </si>
  <si>
    <t>2.20.81</t>
  </si>
  <si>
    <t>2.20.94</t>
  </si>
  <si>
    <t>2.27.57</t>
  </si>
  <si>
    <t>2.27.97</t>
  </si>
  <si>
    <t>2.28.11</t>
  </si>
  <si>
    <t>2.29.36</t>
  </si>
  <si>
    <t>2.29.83</t>
  </si>
  <si>
    <t>2.34.13</t>
  </si>
  <si>
    <t>2.34.69</t>
  </si>
  <si>
    <t>2.19.34</t>
  </si>
  <si>
    <t>2.20.07</t>
  </si>
  <si>
    <t>2.22.28</t>
  </si>
  <si>
    <t>2.28.20</t>
  </si>
  <si>
    <t>2.36.40</t>
  </si>
  <si>
    <t>2.37.30</t>
  </si>
  <si>
    <t>2.38.90</t>
  </si>
  <si>
    <t>2.40.58</t>
  </si>
  <si>
    <t>2.43.17</t>
  </si>
  <si>
    <t>2.43.48</t>
  </si>
  <si>
    <t>2.43.98</t>
  </si>
  <si>
    <t>2.44.37</t>
  </si>
  <si>
    <t>2.07.63</t>
  </si>
  <si>
    <t>2.08.08</t>
  </si>
  <si>
    <t>2.12.11</t>
  </si>
  <si>
    <t>2.14.67</t>
  </si>
  <si>
    <t>2.17.61</t>
  </si>
  <si>
    <t>2.18.49</t>
  </si>
  <si>
    <t>2.18.98</t>
  </si>
  <si>
    <t>2.19.07</t>
  </si>
  <si>
    <t>2.23.52</t>
  </si>
  <si>
    <t>2.23.61</t>
  </si>
  <si>
    <t>2.23.77</t>
  </si>
  <si>
    <t>Regent House</t>
  </si>
  <si>
    <t>Kilkeel HS</t>
  </si>
  <si>
    <t>Glenlola</t>
  </si>
  <si>
    <t>Banbridge Acad</t>
  </si>
  <si>
    <t>Sullivan</t>
  </si>
  <si>
    <t>Starthearn</t>
  </si>
  <si>
    <t>Bloomfield</t>
  </si>
  <si>
    <t>Grosvenor</t>
  </si>
  <si>
    <t>Down HS</t>
  </si>
  <si>
    <t>Newry</t>
  </si>
  <si>
    <t>Dromore</t>
  </si>
  <si>
    <t>Welington</t>
  </si>
  <si>
    <t>Banbridge</t>
  </si>
  <si>
    <t>Campbell College</t>
  </si>
  <si>
    <t xml:space="preserve">Kilkeel HS </t>
  </si>
  <si>
    <t>Aidan Barry</t>
  </si>
  <si>
    <t xml:space="preserve">Strathearn </t>
  </si>
  <si>
    <t>Down High</t>
  </si>
  <si>
    <t>WELLINGTON</t>
  </si>
  <si>
    <t>Our Lady Newry</t>
  </si>
  <si>
    <t xml:space="preserve">Sullivan </t>
  </si>
  <si>
    <t>MINOR GIRLS 800 METRES FINAL</t>
  </si>
  <si>
    <t>MINI GIRLS HIGH JUMP</t>
  </si>
  <si>
    <t xml:space="preserve">JUNIOR GIRLS 4 X 100 METERS </t>
  </si>
  <si>
    <t>Kilkeel</t>
  </si>
  <si>
    <t>JUNIOR BOYS 4 X 100 METRES</t>
  </si>
  <si>
    <t>Zac Corbett</t>
  </si>
  <si>
    <t>Bangor</t>
  </si>
  <si>
    <t>St Colmans</t>
  </si>
  <si>
    <t>Campbell</t>
  </si>
  <si>
    <t xml:space="preserve">Newry </t>
  </si>
  <si>
    <t>Wellington</t>
  </si>
  <si>
    <t xml:space="preserve">Regent </t>
  </si>
  <si>
    <t>Strathearn</t>
  </si>
  <si>
    <t>2.30.18</t>
  </si>
  <si>
    <t>2.30.78</t>
  </si>
  <si>
    <t>2.33.89</t>
  </si>
  <si>
    <t>2.40.03</t>
  </si>
  <si>
    <t>2.41.29</t>
  </si>
  <si>
    <t>2.48.27</t>
  </si>
  <si>
    <t>2.51.29</t>
  </si>
  <si>
    <t>2.55.23</t>
  </si>
  <si>
    <t>2.54.50</t>
  </si>
  <si>
    <t>2.59.93</t>
  </si>
  <si>
    <t>2.24.88</t>
  </si>
  <si>
    <t>2.33.28</t>
  </si>
  <si>
    <t>2.33.61</t>
  </si>
  <si>
    <t>2.36.12</t>
  </si>
  <si>
    <t>2.36.47</t>
  </si>
  <si>
    <t>2.37.59</t>
  </si>
  <si>
    <t>2.39.83</t>
  </si>
  <si>
    <t>2.40.02</t>
  </si>
  <si>
    <t>2.41.62</t>
  </si>
  <si>
    <t>2.42.64</t>
  </si>
  <si>
    <t>2.47.31</t>
  </si>
  <si>
    <t xml:space="preserve">Bangor </t>
  </si>
  <si>
    <t>dnf</t>
  </si>
  <si>
    <t>dns</t>
  </si>
  <si>
    <t>MINOR GIRLS  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</si>
</sst>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0" xfId="0" applyNumberFormat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12D82-0A7A-4CF1-9AA0-1F16ACAE2E94}">
  <dimension ref="A1:F738"/>
  <sheetViews>
    <sheetView topLeftCell="A178" workbookViewId="0">
      <selection activeCell="B203" sqref="B203"/>
    </sheetView>
  </sheetViews>
  <sheetFormatPr defaultRowHeight="14.4" x14ac:dyDescent="0.3"/>
  <cols>
    <col min="2" max="2" width="22.77734375" bestFit="1" customWidth="1"/>
    <col min="3" max="3" width="28" bestFit="1" customWidth="1"/>
  </cols>
  <sheetData>
    <row r="1" spans="1:6" x14ac:dyDescent="0.3">
      <c r="A1">
        <v>1</v>
      </c>
      <c r="B1" t="s">
        <v>0</v>
      </c>
      <c r="C1" t="s">
        <v>1</v>
      </c>
      <c r="D1" t="s">
        <v>2</v>
      </c>
      <c r="E1">
        <v>0</v>
      </c>
      <c r="F1" s="1">
        <v>39511</v>
      </c>
    </row>
    <row r="2" spans="1:6" x14ac:dyDescent="0.3">
      <c r="A2">
        <v>2</v>
      </c>
      <c r="B2" t="s">
        <v>3</v>
      </c>
      <c r="C2" t="s">
        <v>4</v>
      </c>
      <c r="D2" t="s">
        <v>5</v>
      </c>
      <c r="E2">
        <v>0</v>
      </c>
      <c r="F2" s="1">
        <v>40095</v>
      </c>
    </row>
    <row r="3" spans="1:6" x14ac:dyDescent="0.3">
      <c r="A3">
        <v>3</v>
      </c>
      <c r="B3" t="s">
        <v>6</v>
      </c>
      <c r="C3" t="s">
        <v>4</v>
      </c>
      <c r="D3" t="s">
        <v>5</v>
      </c>
      <c r="E3">
        <v>0</v>
      </c>
      <c r="F3" s="1">
        <v>40011</v>
      </c>
    </row>
    <row r="4" spans="1:6" x14ac:dyDescent="0.3">
      <c r="A4">
        <v>4</v>
      </c>
      <c r="B4" t="s">
        <v>7</v>
      </c>
      <c r="C4" t="s">
        <v>4</v>
      </c>
      <c r="D4" t="s">
        <v>8</v>
      </c>
      <c r="E4" t="s">
        <v>9</v>
      </c>
      <c r="F4" s="1">
        <v>40247</v>
      </c>
    </row>
    <row r="5" spans="1:6" x14ac:dyDescent="0.3">
      <c r="A5">
        <v>5</v>
      </c>
      <c r="B5" t="s">
        <v>10</v>
      </c>
      <c r="C5" t="s">
        <v>4</v>
      </c>
      <c r="D5" t="s">
        <v>11</v>
      </c>
      <c r="E5">
        <v>0</v>
      </c>
      <c r="F5" s="1">
        <v>39788</v>
      </c>
    </row>
    <row r="6" spans="1:6" x14ac:dyDescent="0.3">
      <c r="A6">
        <v>6</v>
      </c>
      <c r="B6" t="s">
        <v>12</v>
      </c>
      <c r="C6" t="s">
        <v>4</v>
      </c>
      <c r="D6" t="s">
        <v>11</v>
      </c>
      <c r="E6" t="s">
        <v>13</v>
      </c>
      <c r="F6" s="1">
        <v>39765</v>
      </c>
    </row>
    <row r="7" spans="1:6" x14ac:dyDescent="0.3">
      <c r="A7">
        <v>7</v>
      </c>
      <c r="B7" t="s">
        <v>14</v>
      </c>
      <c r="C7" t="s">
        <v>4</v>
      </c>
      <c r="D7" t="s">
        <v>15</v>
      </c>
      <c r="E7">
        <v>0</v>
      </c>
      <c r="F7" s="1">
        <v>39812</v>
      </c>
    </row>
    <row r="8" spans="1:6" x14ac:dyDescent="0.3">
      <c r="A8">
        <v>8</v>
      </c>
      <c r="B8" t="s">
        <v>16</v>
      </c>
      <c r="C8" t="s">
        <v>4</v>
      </c>
      <c r="D8" t="s">
        <v>15</v>
      </c>
      <c r="E8">
        <v>0</v>
      </c>
      <c r="F8" s="1">
        <v>39729</v>
      </c>
    </row>
    <row r="9" spans="1:6" x14ac:dyDescent="0.3">
      <c r="A9">
        <v>9</v>
      </c>
      <c r="B9" t="s">
        <v>17</v>
      </c>
      <c r="C9" t="s">
        <v>4</v>
      </c>
      <c r="D9" t="s">
        <v>18</v>
      </c>
      <c r="E9" t="s">
        <v>19</v>
      </c>
      <c r="F9" s="1">
        <v>39295</v>
      </c>
    </row>
    <row r="10" spans="1:6" x14ac:dyDescent="0.3">
      <c r="A10">
        <v>10</v>
      </c>
      <c r="B10" t="s">
        <v>20</v>
      </c>
      <c r="C10" t="s">
        <v>4</v>
      </c>
      <c r="D10" t="s">
        <v>18</v>
      </c>
      <c r="E10" t="s">
        <v>19</v>
      </c>
      <c r="F10" s="1">
        <v>39545</v>
      </c>
    </row>
    <row r="11" spans="1:6" x14ac:dyDescent="0.3">
      <c r="A11">
        <v>11</v>
      </c>
      <c r="B11" t="s">
        <v>21</v>
      </c>
      <c r="C11" t="s">
        <v>4</v>
      </c>
      <c r="D11" t="s">
        <v>22</v>
      </c>
      <c r="E11" t="s">
        <v>23</v>
      </c>
      <c r="F11" s="1">
        <v>39914</v>
      </c>
    </row>
    <row r="12" spans="1:6" x14ac:dyDescent="0.3">
      <c r="A12">
        <v>12</v>
      </c>
      <c r="B12" t="s">
        <v>24</v>
      </c>
      <c r="C12" t="s">
        <v>4</v>
      </c>
      <c r="D12" t="s">
        <v>22</v>
      </c>
      <c r="E12">
        <v>0</v>
      </c>
      <c r="F12" s="1">
        <v>39967</v>
      </c>
    </row>
    <row r="13" spans="1:6" x14ac:dyDescent="0.3">
      <c r="A13">
        <v>13</v>
      </c>
      <c r="B13" t="s">
        <v>25</v>
      </c>
      <c r="C13" t="s">
        <v>4</v>
      </c>
      <c r="D13" t="s">
        <v>26</v>
      </c>
      <c r="E13">
        <v>0</v>
      </c>
      <c r="F13" s="1">
        <v>39993</v>
      </c>
    </row>
    <row r="14" spans="1:6" x14ac:dyDescent="0.3">
      <c r="A14">
        <v>14</v>
      </c>
      <c r="B14" t="s">
        <v>27</v>
      </c>
      <c r="C14" t="s">
        <v>4</v>
      </c>
      <c r="D14" t="s">
        <v>26</v>
      </c>
      <c r="E14">
        <v>0</v>
      </c>
      <c r="F14" s="1">
        <v>39834</v>
      </c>
    </row>
    <row r="15" spans="1:6" x14ac:dyDescent="0.3">
      <c r="A15">
        <v>15</v>
      </c>
      <c r="B15" t="s">
        <v>28</v>
      </c>
      <c r="C15" t="s">
        <v>4</v>
      </c>
      <c r="D15" t="s">
        <v>29</v>
      </c>
      <c r="E15">
        <v>0</v>
      </c>
      <c r="F15" s="1">
        <v>39477</v>
      </c>
    </row>
    <row r="16" spans="1:6" x14ac:dyDescent="0.3">
      <c r="A16">
        <v>16</v>
      </c>
      <c r="B16" t="s">
        <v>30</v>
      </c>
      <c r="C16" t="s">
        <v>4</v>
      </c>
      <c r="D16" t="s">
        <v>31</v>
      </c>
      <c r="E16" t="s">
        <v>32</v>
      </c>
      <c r="F16" s="1">
        <v>40015</v>
      </c>
    </row>
    <row r="17" spans="1:6" x14ac:dyDescent="0.3">
      <c r="A17">
        <v>17</v>
      </c>
      <c r="B17" t="s">
        <v>33</v>
      </c>
      <c r="C17" t="s">
        <v>4</v>
      </c>
      <c r="D17" t="s">
        <v>31</v>
      </c>
      <c r="E17" t="s">
        <v>34</v>
      </c>
      <c r="F17" s="1">
        <v>40036</v>
      </c>
    </row>
    <row r="18" spans="1:6" x14ac:dyDescent="0.3">
      <c r="A18">
        <v>18</v>
      </c>
      <c r="B18" t="s">
        <v>35</v>
      </c>
      <c r="C18" t="s">
        <v>4</v>
      </c>
      <c r="D18" t="s">
        <v>9</v>
      </c>
      <c r="E18" t="s">
        <v>36</v>
      </c>
      <c r="F18" s="1">
        <v>40058</v>
      </c>
    </row>
    <row r="19" spans="1:6" x14ac:dyDescent="0.3">
      <c r="A19">
        <v>19</v>
      </c>
      <c r="B19" t="s">
        <v>37</v>
      </c>
      <c r="C19" t="s">
        <v>4</v>
      </c>
      <c r="D19" t="s">
        <v>38</v>
      </c>
      <c r="E19">
        <v>0</v>
      </c>
      <c r="F19" s="1">
        <v>39306</v>
      </c>
    </row>
    <row r="20" spans="1:6" x14ac:dyDescent="0.3">
      <c r="A20">
        <v>20</v>
      </c>
      <c r="B20" t="s">
        <v>39</v>
      </c>
      <c r="C20" t="s">
        <v>4</v>
      </c>
      <c r="D20" t="s">
        <v>38</v>
      </c>
      <c r="E20">
        <v>0</v>
      </c>
      <c r="F20" s="1">
        <v>39339</v>
      </c>
    </row>
    <row r="21" spans="1:6" x14ac:dyDescent="0.3">
      <c r="A21">
        <v>21</v>
      </c>
      <c r="B21" t="s">
        <v>40</v>
      </c>
      <c r="C21" t="s">
        <v>4</v>
      </c>
      <c r="D21" t="s">
        <v>2</v>
      </c>
      <c r="E21">
        <v>0</v>
      </c>
      <c r="F21" s="1">
        <v>39545</v>
      </c>
    </row>
    <row r="22" spans="1:6" x14ac:dyDescent="0.3">
      <c r="A22">
        <v>22</v>
      </c>
      <c r="B22" t="s">
        <v>41</v>
      </c>
      <c r="C22" t="s">
        <v>4</v>
      </c>
      <c r="D22" t="s">
        <v>42</v>
      </c>
      <c r="E22">
        <v>0</v>
      </c>
      <c r="F22" s="1">
        <v>39966</v>
      </c>
    </row>
    <row r="23" spans="1:6" x14ac:dyDescent="0.3">
      <c r="A23">
        <v>23</v>
      </c>
      <c r="B23" t="s">
        <v>43</v>
      </c>
      <c r="C23" t="s">
        <v>4</v>
      </c>
      <c r="D23" t="s">
        <v>44</v>
      </c>
      <c r="E23">
        <v>0</v>
      </c>
      <c r="F23" s="1">
        <v>39627</v>
      </c>
    </row>
    <row r="24" spans="1:6" x14ac:dyDescent="0.3">
      <c r="A24">
        <v>24</v>
      </c>
      <c r="B24" t="s">
        <v>45</v>
      </c>
      <c r="C24" t="s">
        <v>4</v>
      </c>
      <c r="D24" t="s">
        <v>46</v>
      </c>
      <c r="E24">
        <v>0</v>
      </c>
      <c r="F24" s="1">
        <v>39587</v>
      </c>
    </row>
    <row r="25" spans="1:6" x14ac:dyDescent="0.3">
      <c r="A25">
        <v>25</v>
      </c>
      <c r="B25" t="s">
        <v>47</v>
      </c>
      <c r="C25" t="s">
        <v>4</v>
      </c>
      <c r="D25" t="s">
        <v>46</v>
      </c>
      <c r="E25" t="s">
        <v>48</v>
      </c>
      <c r="F25" s="1">
        <v>39267</v>
      </c>
    </row>
    <row r="26" spans="1:6" x14ac:dyDescent="0.3">
      <c r="A26">
        <v>26</v>
      </c>
      <c r="B26" t="s">
        <v>49</v>
      </c>
      <c r="C26" t="s">
        <v>4</v>
      </c>
      <c r="D26" t="s">
        <v>50</v>
      </c>
      <c r="E26">
        <v>0</v>
      </c>
      <c r="F26" s="1">
        <v>39456</v>
      </c>
    </row>
    <row r="27" spans="1:6" x14ac:dyDescent="0.3">
      <c r="A27">
        <v>27</v>
      </c>
      <c r="B27" t="s">
        <v>51</v>
      </c>
      <c r="C27" t="s">
        <v>4</v>
      </c>
      <c r="D27" t="s">
        <v>23</v>
      </c>
      <c r="E27">
        <v>0</v>
      </c>
      <c r="F27" s="1">
        <v>39786</v>
      </c>
    </row>
    <row r="28" spans="1:6" x14ac:dyDescent="0.3">
      <c r="A28">
        <v>28</v>
      </c>
      <c r="B28" t="s">
        <v>52</v>
      </c>
      <c r="C28" t="s">
        <v>4</v>
      </c>
      <c r="D28" t="s">
        <v>48</v>
      </c>
      <c r="E28">
        <v>0</v>
      </c>
      <c r="F28" s="1">
        <v>39913</v>
      </c>
    </row>
    <row r="29" spans="1:6" x14ac:dyDescent="0.3">
      <c r="A29">
        <v>29</v>
      </c>
      <c r="B29" t="s">
        <v>53</v>
      </c>
      <c r="C29" t="s">
        <v>4</v>
      </c>
      <c r="D29" t="s">
        <v>32</v>
      </c>
      <c r="E29">
        <v>0</v>
      </c>
      <c r="F29" s="1">
        <v>40015</v>
      </c>
    </row>
    <row r="30" spans="1:6" x14ac:dyDescent="0.3">
      <c r="A30">
        <v>30</v>
      </c>
      <c r="B30" t="s">
        <v>54</v>
      </c>
      <c r="C30" t="s">
        <v>4</v>
      </c>
      <c r="D30" t="s">
        <v>13</v>
      </c>
      <c r="E30">
        <v>0</v>
      </c>
      <c r="F30" s="1">
        <v>39674</v>
      </c>
    </row>
    <row r="31" spans="1:6" x14ac:dyDescent="0.3">
      <c r="A31">
        <v>31</v>
      </c>
      <c r="B31" t="s">
        <v>55</v>
      </c>
      <c r="C31" t="s">
        <v>4</v>
      </c>
      <c r="D31" t="s">
        <v>56</v>
      </c>
      <c r="E31">
        <v>0</v>
      </c>
      <c r="F31" s="1">
        <v>39808</v>
      </c>
    </row>
    <row r="32" spans="1:6" x14ac:dyDescent="0.3">
      <c r="A32">
        <v>32</v>
      </c>
      <c r="B32" t="s">
        <v>57</v>
      </c>
      <c r="C32" t="s">
        <v>4</v>
      </c>
      <c r="D32" t="s">
        <v>56</v>
      </c>
      <c r="E32" t="s">
        <v>42</v>
      </c>
      <c r="F32" s="1">
        <v>39634</v>
      </c>
    </row>
    <row r="33" spans="1:6" x14ac:dyDescent="0.3">
      <c r="A33">
        <v>33</v>
      </c>
      <c r="B33" t="s">
        <v>58</v>
      </c>
      <c r="C33" t="s">
        <v>59</v>
      </c>
      <c r="D33" t="s">
        <v>5</v>
      </c>
      <c r="E33">
        <v>0</v>
      </c>
      <c r="F33" s="1">
        <v>40090</v>
      </c>
    </row>
    <row r="34" spans="1:6" x14ac:dyDescent="0.3">
      <c r="A34">
        <v>34</v>
      </c>
      <c r="B34" t="s">
        <v>60</v>
      </c>
      <c r="C34" t="s">
        <v>59</v>
      </c>
      <c r="D34" t="s">
        <v>5</v>
      </c>
      <c r="E34">
        <v>0</v>
      </c>
      <c r="F34" s="1">
        <v>40263</v>
      </c>
    </row>
    <row r="35" spans="1:6" x14ac:dyDescent="0.3">
      <c r="A35">
        <v>35</v>
      </c>
      <c r="B35" t="s">
        <v>61</v>
      </c>
      <c r="C35" t="s">
        <v>59</v>
      </c>
      <c r="D35" t="s">
        <v>8</v>
      </c>
      <c r="E35">
        <v>0</v>
      </c>
      <c r="F35" s="1">
        <v>40131</v>
      </c>
    </row>
    <row r="36" spans="1:6" x14ac:dyDescent="0.3">
      <c r="A36">
        <v>36</v>
      </c>
      <c r="B36" t="s">
        <v>62</v>
      </c>
      <c r="C36" t="s">
        <v>59</v>
      </c>
      <c r="D36" t="s">
        <v>15</v>
      </c>
      <c r="E36" t="s">
        <v>63</v>
      </c>
      <c r="F36" s="1">
        <v>39702</v>
      </c>
    </row>
    <row r="37" spans="1:6" x14ac:dyDescent="0.3">
      <c r="A37">
        <v>37</v>
      </c>
      <c r="B37" t="s">
        <v>64</v>
      </c>
      <c r="C37" t="s">
        <v>59</v>
      </c>
      <c r="D37" t="s">
        <v>18</v>
      </c>
      <c r="E37">
        <v>0</v>
      </c>
      <c r="F37" s="1">
        <v>39417</v>
      </c>
    </row>
    <row r="38" spans="1:6" x14ac:dyDescent="0.3">
      <c r="A38">
        <v>38</v>
      </c>
      <c r="B38" t="s">
        <v>65</v>
      </c>
      <c r="C38" t="s">
        <v>59</v>
      </c>
      <c r="D38" t="s">
        <v>18</v>
      </c>
      <c r="E38">
        <v>0</v>
      </c>
      <c r="F38" s="1">
        <v>39613</v>
      </c>
    </row>
    <row r="39" spans="1:6" x14ac:dyDescent="0.3">
      <c r="A39">
        <v>39</v>
      </c>
      <c r="B39" t="s">
        <v>66</v>
      </c>
      <c r="C39" t="s">
        <v>59</v>
      </c>
      <c r="D39" t="s">
        <v>22</v>
      </c>
      <c r="E39">
        <v>0</v>
      </c>
      <c r="F39" s="1">
        <v>39890</v>
      </c>
    </row>
    <row r="40" spans="1:6" x14ac:dyDescent="0.3">
      <c r="A40">
        <v>40</v>
      </c>
      <c r="B40" t="s">
        <v>67</v>
      </c>
      <c r="C40" t="s">
        <v>59</v>
      </c>
      <c r="D40" t="s">
        <v>26</v>
      </c>
      <c r="E40" t="s">
        <v>63</v>
      </c>
      <c r="F40" s="1">
        <v>39801</v>
      </c>
    </row>
    <row r="41" spans="1:6" x14ac:dyDescent="0.3">
      <c r="A41">
        <v>41</v>
      </c>
      <c r="B41" t="s">
        <v>68</v>
      </c>
      <c r="C41" t="s">
        <v>59</v>
      </c>
      <c r="D41" t="s">
        <v>29</v>
      </c>
      <c r="E41">
        <v>0</v>
      </c>
      <c r="F41" s="1">
        <v>39302</v>
      </c>
    </row>
    <row r="42" spans="1:6" x14ac:dyDescent="0.3">
      <c r="A42">
        <v>42</v>
      </c>
      <c r="B42" t="s">
        <v>69</v>
      </c>
      <c r="C42" t="s">
        <v>59</v>
      </c>
      <c r="D42" t="s">
        <v>29</v>
      </c>
      <c r="E42">
        <v>0</v>
      </c>
      <c r="F42" s="1">
        <v>39437</v>
      </c>
    </row>
    <row r="43" spans="1:6" x14ac:dyDescent="0.3">
      <c r="A43">
        <v>43</v>
      </c>
      <c r="B43" t="s">
        <v>70</v>
      </c>
      <c r="C43" t="s">
        <v>59</v>
      </c>
      <c r="D43" t="s">
        <v>38</v>
      </c>
      <c r="E43" t="s">
        <v>19</v>
      </c>
      <c r="F43" s="1">
        <v>39622</v>
      </c>
    </row>
    <row r="44" spans="1:6" x14ac:dyDescent="0.3">
      <c r="A44">
        <v>44</v>
      </c>
      <c r="B44" t="s">
        <v>71</v>
      </c>
      <c r="C44" t="s">
        <v>59</v>
      </c>
      <c r="D44" t="s">
        <v>72</v>
      </c>
      <c r="E44" t="s">
        <v>73</v>
      </c>
      <c r="F44" s="1">
        <v>39705</v>
      </c>
    </row>
    <row r="45" spans="1:6" x14ac:dyDescent="0.3">
      <c r="A45">
        <v>45</v>
      </c>
      <c r="B45" t="s">
        <v>74</v>
      </c>
      <c r="C45" t="s">
        <v>59</v>
      </c>
      <c r="D45" t="s">
        <v>34</v>
      </c>
      <c r="E45">
        <v>0</v>
      </c>
      <c r="F45" s="1">
        <v>40310</v>
      </c>
    </row>
    <row r="46" spans="1:6" x14ac:dyDescent="0.3">
      <c r="A46">
        <v>46</v>
      </c>
      <c r="B46" t="s">
        <v>75</v>
      </c>
      <c r="C46" t="s">
        <v>59</v>
      </c>
      <c r="D46" t="s">
        <v>34</v>
      </c>
      <c r="E46">
        <v>0</v>
      </c>
      <c r="F46" s="1">
        <v>40218</v>
      </c>
    </row>
    <row r="47" spans="1:6" x14ac:dyDescent="0.3">
      <c r="A47">
        <v>47</v>
      </c>
      <c r="B47" t="s">
        <v>76</v>
      </c>
      <c r="C47" t="s">
        <v>59</v>
      </c>
      <c r="D47" t="s">
        <v>44</v>
      </c>
      <c r="E47">
        <v>0</v>
      </c>
      <c r="F47" s="1">
        <v>39273</v>
      </c>
    </row>
    <row r="48" spans="1:6" x14ac:dyDescent="0.3">
      <c r="A48">
        <v>48</v>
      </c>
      <c r="B48" t="s">
        <v>77</v>
      </c>
      <c r="C48" t="s">
        <v>59</v>
      </c>
      <c r="D48" t="s">
        <v>44</v>
      </c>
      <c r="E48" t="s">
        <v>78</v>
      </c>
      <c r="F48" s="1">
        <v>39294</v>
      </c>
    </row>
    <row r="49" spans="1:6" x14ac:dyDescent="0.3">
      <c r="A49">
        <v>49</v>
      </c>
      <c r="B49" t="s">
        <v>79</v>
      </c>
      <c r="C49" t="s">
        <v>59</v>
      </c>
      <c r="D49" t="s">
        <v>80</v>
      </c>
      <c r="E49">
        <v>0</v>
      </c>
      <c r="F49" s="1">
        <v>40063</v>
      </c>
    </row>
    <row r="50" spans="1:6" x14ac:dyDescent="0.3">
      <c r="A50">
        <v>50</v>
      </c>
      <c r="B50" t="s">
        <v>81</v>
      </c>
      <c r="C50" t="s">
        <v>59</v>
      </c>
      <c r="D50" t="s">
        <v>80</v>
      </c>
      <c r="E50">
        <v>0</v>
      </c>
      <c r="F50" s="1">
        <v>40139</v>
      </c>
    </row>
    <row r="51" spans="1:6" x14ac:dyDescent="0.3">
      <c r="A51">
        <v>51</v>
      </c>
      <c r="B51" t="s">
        <v>82</v>
      </c>
      <c r="C51" t="s">
        <v>59</v>
      </c>
      <c r="D51" t="s">
        <v>83</v>
      </c>
      <c r="E51" t="s">
        <v>36</v>
      </c>
      <c r="F51" s="1">
        <v>40093</v>
      </c>
    </row>
    <row r="52" spans="1:6" x14ac:dyDescent="0.3">
      <c r="A52">
        <v>52</v>
      </c>
      <c r="B52" t="s">
        <v>84</v>
      </c>
      <c r="C52" t="s">
        <v>59</v>
      </c>
      <c r="D52" t="s">
        <v>83</v>
      </c>
      <c r="E52" t="s">
        <v>8</v>
      </c>
      <c r="F52" s="1">
        <v>40360</v>
      </c>
    </row>
    <row r="53" spans="1:6" x14ac:dyDescent="0.3">
      <c r="A53">
        <v>53</v>
      </c>
      <c r="B53" t="s">
        <v>85</v>
      </c>
      <c r="C53" t="s">
        <v>59</v>
      </c>
      <c r="D53" t="s">
        <v>36</v>
      </c>
      <c r="E53">
        <v>0</v>
      </c>
      <c r="F53" s="1">
        <v>40006</v>
      </c>
    </row>
    <row r="54" spans="1:6" x14ac:dyDescent="0.3">
      <c r="A54">
        <v>54</v>
      </c>
      <c r="B54" t="s">
        <v>86</v>
      </c>
      <c r="C54" t="s">
        <v>59</v>
      </c>
      <c r="D54" t="s">
        <v>87</v>
      </c>
      <c r="E54">
        <v>0</v>
      </c>
      <c r="F54" s="1">
        <v>39349</v>
      </c>
    </row>
    <row r="55" spans="1:6" x14ac:dyDescent="0.3">
      <c r="A55">
        <v>55</v>
      </c>
      <c r="B55" t="s">
        <v>88</v>
      </c>
      <c r="C55" t="s">
        <v>59</v>
      </c>
      <c r="D55" t="s">
        <v>87</v>
      </c>
      <c r="E55">
        <v>0</v>
      </c>
      <c r="F55" s="1">
        <v>39299</v>
      </c>
    </row>
    <row r="56" spans="1:6" x14ac:dyDescent="0.3">
      <c r="A56">
        <v>56</v>
      </c>
      <c r="B56" t="s">
        <v>89</v>
      </c>
      <c r="C56" t="s">
        <v>59</v>
      </c>
      <c r="D56" t="s">
        <v>23</v>
      </c>
      <c r="E56">
        <v>0</v>
      </c>
      <c r="F56" s="1">
        <v>39663</v>
      </c>
    </row>
    <row r="57" spans="1:6" x14ac:dyDescent="0.3">
      <c r="A57">
        <v>57</v>
      </c>
      <c r="B57" t="s">
        <v>90</v>
      </c>
      <c r="C57" t="s">
        <v>59</v>
      </c>
      <c r="D57" t="s">
        <v>48</v>
      </c>
      <c r="E57" t="s">
        <v>72</v>
      </c>
      <c r="F57" s="1">
        <v>39271</v>
      </c>
    </row>
    <row r="58" spans="1:6" x14ac:dyDescent="0.3">
      <c r="A58">
        <v>58</v>
      </c>
      <c r="B58" t="s">
        <v>91</v>
      </c>
      <c r="C58" t="s">
        <v>59</v>
      </c>
      <c r="D58" t="s">
        <v>73</v>
      </c>
      <c r="E58">
        <v>0</v>
      </c>
      <c r="F58" s="1">
        <v>39784</v>
      </c>
    </row>
    <row r="59" spans="1:6" x14ac:dyDescent="0.3">
      <c r="A59">
        <v>59</v>
      </c>
      <c r="B59" t="s">
        <v>92</v>
      </c>
      <c r="C59" t="s">
        <v>59</v>
      </c>
      <c r="D59" t="s">
        <v>93</v>
      </c>
      <c r="E59">
        <v>0</v>
      </c>
      <c r="F59" s="1">
        <v>39541</v>
      </c>
    </row>
    <row r="60" spans="1:6" x14ac:dyDescent="0.3">
      <c r="A60">
        <v>60</v>
      </c>
      <c r="B60" t="s">
        <v>94</v>
      </c>
      <c r="C60" t="s">
        <v>59</v>
      </c>
      <c r="D60" t="s">
        <v>56</v>
      </c>
      <c r="E60" t="s">
        <v>13</v>
      </c>
      <c r="F60" s="1">
        <v>39855</v>
      </c>
    </row>
    <row r="61" spans="1:6" x14ac:dyDescent="0.3">
      <c r="A61">
        <v>61</v>
      </c>
      <c r="B61" t="s">
        <v>95</v>
      </c>
      <c r="C61" t="s">
        <v>59</v>
      </c>
      <c r="D61" t="s">
        <v>56</v>
      </c>
      <c r="E61" t="s">
        <v>13</v>
      </c>
      <c r="F61" s="1">
        <v>39811</v>
      </c>
    </row>
    <row r="62" spans="1:6" x14ac:dyDescent="0.3">
      <c r="A62">
        <v>62</v>
      </c>
      <c r="B62" t="s">
        <v>96</v>
      </c>
      <c r="C62" t="s">
        <v>97</v>
      </c>
      <c r="D62" t="s">
        <v>8</v>
      </c>
      <c r="E62">
        <v>0</v>
      </c>
      <c r="F62" s="1">
        <v>40249</v>
      </c>
    </row>
    <row r="63" spans="1:6" x14ac:dyDescent="0.3">
      <c r="A63">
        <v>63</v>
      </c>
      <c r="B63" t="s">
        <v>98</v>
      </c>
      <c r="C63" t="s">
        <v>97</v>
      </c>
      <c r="D63" t="s">
        <v>11</v>
      </c>
      <c r="E63">
        <v>0</v>
      </c>
      <c r="F63" s="1">
        <v>39793</v>
      </c>
    </row>
    <row r="64" spans="1:6" x14ac:dyDescent="0.3">
      <c r="A64">
        <v>64</v>
      </c>
      <c r="B64" t="s">
        <v>99</v>
      </c>
      <c r="C64" t="s">
        <v>97</v>
      </c>
      <c r="D64" t="s">
        <v>15</v>
      </c>
      <c r="E64">
        <v>0</v>
      </c>
      <c r="F64" s="1">
        <v>39671</v>
      </c>
    </row>
    <row r="65" spans="1:6" x14ac:dyDescent="0.3">
      <c r="A65">
        <v>65</v>
      </c>
      <c r="B65" t="s">
        <v>100</v>
      </c>
      <c r="C65" t="s">
        <v>97</v>
      </c>
      <c r="D65" t="s">
        <v>15</v>
      </c>
      <c r="E65">
        <v>0</v>
      </c>
      <c r="F65" s="1">
        <v>39631</v>
      </c>
    </row>
    <row r="66" spans="1:6" x14ac:dyDescent="0.3">
      <c r="A66">
        <v>66</v>
      </c>
      <c r="B66" t="s">
        <v>101</v>
      </c>
      <c r="C66" t="s">
        <v>97</v>
      </c>
      <c r="D66" t="s">
        <v>26</v>
      </c>
      <c r="E66">
        <v>0</v>
      </c>
      <c r="F66" s="1">
        <v>39730</v>
      </c>
    </row>
    <row r="67" spans="1:6" x14ac:dyDescent="0.3">
      <c r="A67">
        <v>67</v>
      </c>
      <c r="B67" t="s">
        <v>102</v>
      </c>
      <c r="C67" t="s">
        <v>97</v>
      </c>
      <c r="D67" t="s">
        <v>72</v>
      </c>
      <c r="E67">
        <v>0</v>
      </c>
      <c r="F67" s="1">
        <v>39951</v>
      </c>
    </row>
    <row r="68" spans="1:6" x14ac:dyDescent="0.3">
      <c r="A68">
        <v>68</v>
      </c>
      <c r="B68" t="s">
        <v>103</v>
      </c>
      <c r="C68" t="s">
        <v>104</v>
      </c>
      <c r="D68">
        <v>0</v>
      </c>
      <c r="E68" t="s">
        <v>36</v>
      </c>
      <c r="F68" s="1">
        <v>40053</v>
      </c>
    </row>
    <row r="69" spans="1:6" x14ac:dyDescent="0.3">
      <c r="A69">
        <v>69</v>
      </c>
      <c r="B69" t="s">
        <v>105</v>
      </c>
      <c r="C69" t="s">
        <v>104</v>
      </c>
      <c r="D69" t="s">
        <v>8</v>
      </c>
      <c r="E69">
        <v>0</v>
      </c>
      <c r="F69" s="1">
        <v>39997</v>
      </c>
    </row>
    <row r="70" spans="1:6" x14ac:dyDescent="0.3">
      <c r="A70">
        <v>70</v>
      </c>
      <c r="B70" t="s">
        <v>106</v>
      </c>
      <c r="C70" t="s">
        <v>104</v>
      </c>
      <c r="D70" t="s">
        <v>8</v>
      </c>
      <c r="E70" t="s">
        <v>107</v>
      </c>
      <c r="F70" s="1">
        <v>40135</v>
      </c>
    </row>
    <row r="71" spans="1:6" x14ac:dyDescent="0.3">
      <c r="A71">
        <v>71</v>
      </c>
      <c r="B71" t="s">
        <v>108</v>
      </c>
      <c r="C71" t="s">
        <v>104</v>
      </c>
      <c r="D71" t="s">
        <v>15</v>
      </c>
      <c r="E71" t="s">
        <v>26</v>
      </c>
      <c r="F71" s="1">
        <v>39678</v>
      </c>
    </row>
    <row r="72" spans="1:6" x14ac:dyDescent="0.3">
      <c r="A72">
        <v>72</v>
      </c>
      <c r="B72" t="s">
        <v>109</v>
      </c>
      <c r="C72" t="s">
        <v>104</v>
      </c>
      <c r="D72" t="s">
        <v>15</v>
      </c>
      <c r="E72">
        <v>0</v>
      </c>
      <c r="F72" s="1">
        <v>39843</v>
      </c>
    </row>
    <row r="73" spans="1:6" x14ac:dyDescent="0.3">
      <c r="A73">
        <v>73</v>
      </c>
      <c r="B73" t="s">
        <v>110</v>
      </c>
      <c r="C73" t="s">
        <v>104</v>
      </c>
      <c r="D73" t="s">
        <v>111</v>
      </c>
      <c r="E73" t="s">
        <v>44</v>
      </c>
      <c r="F73" s="1">
        <v>39483</v>
      </c>
    </row>
    <row r="74" spans="1:6" x14ac:dyDescent="0.3">
      <c r="A74">
        <v>74</v>
      </c>
      <c r="B74" t="s">
        <v>112</v>
      </c>
      <c r="C74" t="s">
        <v>104</v>
      </c>
      <c r="D74" t="s">
        <v>111</v>
      </c>
      <c r="E74">
        <v>0</v>
      </c>
      <c r="F74" s="1">
        <v>39373</v>
      </c>
    </row>
    <row r="75" spans="1:6" x14ac:dyDescent="0.3">
      <c r="A75">
        <v>75</v>
      </c>
      <c r="B75" t="s">
        <v>113</v>
      </c>
      <c r="C75" t="s">
        <v>104</v>
      </c>
      <c r="D75" t="s">
        <v>26</v>
      </c>
      <c r="E75">
        <v>0</v>
      </c>
      <c r="F75" s="1">
        <v>39749</v>
      </c>
    </row>
    <row r="76" spans="1:6" x14ac:dyDescent="0.3">
      <c r="A76">
        <v>76</v>
      </c>
      <c r="B76" t="s">
        <v>114</v>
      </c>
      <c r="C76" t="s">
        <v>104</v>
      </c>
      <c r="D76" t="s">
        <v>78</v>
      </c>
      <c r="E76" t="s">
        <v>115</v>
      </c>
      <c r="F76" s="1">
        <v>39578</v>
      </c>
    </row>
    <row r="77" spans="1:6" x14ac:dyDescent="0.3">
      <c r="A77">
        <v>77</v>
      </c>
      <c r="B77" t="s">
        <v>116</v>
      </c>
      <c r="C77" t="s">
        <v>104</v>
      </c>
      <c r="D77" t="s">
        <v>78</v>
      </c>
      <c r="E77" t="s">
        <v>46</v>
      </c>
      <c r="F77" s="1">
        <v>39271</v>
      </c>
    </row>
    <row r="78" spans="1:6" x14ac:dyDescent="0.3">
      <c r="A78">
        <v>78</v>
      </c>
      <c r="B78" t="s">
        <v>117</v>
      </c>
      <c r="C78" t="s">
        <v>104</v>
      </c>
      <c r="D78" t="s">
        <v>9</v>
      </c>
      <c r="E78">
        <v>0</v>
      </c>
      <c r="F78" s="1">
        <v>40111</v>
      </c>
    </row>
    <row r="79" spans="1:6" x14ac:dyDescent="0.3">
      <c r="A79">
        <v>79</v>
      </c>
      <c r="B79" t="s">
        <v>118</v>
      </c>
      <c r="C79" t="s">
        <v>104</v>
      </c>
      <c r="D79" t="s">
        <v>9</v>
      </c>
      <c r="E79">
        <v>0</v>
      </c>
      <c r="F79" s="1">
        <v>40016</v>
      </c>
    </row>
    <row r="80" spans="1:6" x14ac:dyDescent="0.3">
      <c r="A80">
        <v>80</v>
      </c>
      <c r="B80" t="s">
        <v>119</v>
      </c>
      <c r="C80" t="s">
        <v>104</v>
      </c>
      <c r="D80" t="s">
        <v>72</v>
      </c>
      <c r="E80" t="s">
        <v>44</v>
      </c>
      <c r="F80" s="1">
        <v>39574</v>
      </c>
    </row>
    <row r="81" spans="1:6" x14ac:dyDescent="0.3">
      <c r="A81">
        <v>81</v>
      </c>
      <c r="B81" t="s">
        <v>120</v>
      </c>
      <c r="C81" t="s">
        <v>104</v>
      </c>
      <c r="D81" t="s">
        <v>72</v>
      </c>
      <c r="E81" t="s">
        <v>121</v>
      </c>
      <c r="F81" s="1">
        <v>39309</v>
      </c>
    </row>
    <row r="82" spans="1:6" x14ac:dyDescent="0.3">
      <c r="A82">
        <v>82</v>
      </c>
      <c r="B82" t="s">
        <v>122</v>
      </c>
      <c r="C82" t="s">
        <v>104</v>
      </c>
      <c r="D82" t="s">
        <v>121</v>
      </c>
      <c r="E82" t="s">
        <v>115</v>
      </c>
      <c r="F82" s="1">
        <v>39298</v>
      </c>
    </row>
    <row r="83" spans="1:6" x14ac:dyDescent="0.3">
      <c r="A83">
        <v>83</v>
      </c>
      <c r="B83" t="s">
        <v>123</v>
      </c>
      <c r="C83" t="s">
        <v>104</v>
      </c>
      <c r="D83" t="s">
        <v>2</v>
      </c>
      <c r="E83" t="s">
        <v>124</v>
      </c>
      <c r="F83" s="1">
        <v>39328</v>
      </c>
    </row>
    <row r="84" spans="1:6" x14ac:dyDescent="0.3">
      <c r="A84">
        <v>84</v>
      </c>
      <c r="B84" t="s">
        <v>125</v>
      </c>
      <c r="C84" t="s">
        <v>104</v>
      </c>
      <c r="D84" t="s">
        <v>2</v>
      </c>
      <c r="E84" t="s">
        <v>124</v>
      </c>
      <c r="F84" s="1">
        <v>39366</v>
      </c>
    </row>
    <row r="85" spans="1:6" x14ac:dyDescent="0.3">
      <c r="A85">
        <v>85</v>
      </c>
      <c r="B85" t="s">
        <v>126</v>
      </c>
      <c r="C85" t="s">
        <v>104</v>
      </c>
      <c r="D85" t="s">
        <v>107</v>
      </c>
      <c r="E85">
        <v>0</v>
      </c>
      <c r="F85" s="1">
        <v>40069</v>
      </c>
    </row>
    <row r="86" spans="1:6" x14ac:dyDescent="0.3">
      <c r="A86">
        <v>86</v>
      </c>
      <c r="B86" t="s">
        <v>127</v>
      </c>
      <c r="C86" t="s">
        <v>104</v>
      </c>
      <c r="D86" t="s">
        <v>83</v>
      </c>
      <c r="E86">
        <v>0</v>
      </c>
      <c r="F86" s="1">
        <v>40318</v>
      </c>
    </row>
    <row r="87" spans="1:6" x14ac:dyDescent="0.3">
      <c r="A87">
        <v>87</v>
      </c>
      <c r="B87" t="s">
        <v>128</v>
      </c>
      <c r="C87" t="s">
        <v>104</v>
      </c>
      <c r="D87" t="s">
        <v>83</v>
      </c>
      <c r="E87">
        <v>0</v>
      </c>
      <c r="F87" s="1">
        <v>40267</v>
      </c>
    </row>
    <row r="88" spans="1:6" x14ac:dyDescent="0.3">
      <c r="A88">
        <v>88</v>
      </c>
      <c r="B88" t="s">
        <v>129</v>
      </c>
      <c r="C88" t="s">
        <v>104</v>
      </c>
      <c r="D88" t="s">
        <v>46</v>
      </c>
      <c r="E88" t="s">
        <v>130</v>
      </c>
      <c r="F88" s="1">
        <v>39392</v>
      </c>
    </row>
    <row r="89" spans="1:6" x14ac:dyDescent="0.3">
      <c r="A89">
        <v>89</v>
      </c>
      <c r="B89" t="s">
        <v>131</v>
      </c>
      <c r="C89" t="s">
        <v>104</v>
      </c>
      <c r="D89" t="s">
        <v>36</v>
      </c>
      <c r="E89">
        <v>0</v>
      </c>
      <c r="F89" s="1">
        <v>40126</v>
      </c>
    </row>
    <row r="90" spans="1:6" x14ac:dyDescent="0.3">
      <c r="A90">
        <v>90</v>
      </c>
      <c r="B90" t="s">
        <v>132</v>
      </c>
      <c r="C90" t="s">
        <v>104</v>
      </c>
      <c r="D90" t="s">
        <v>87</v>
      </c>
      <c r="E90">
        <v>0</v>
      </c>
      <c r="F90" s="1">
        <v>39309</v>
      </c>
    </row>
    <row r="91" spans="1:6" x14ac:dyDescent="0.3">
      <c r="A91">
        <v>91</v>
      </c>
      <c r="B91" t="s">
        <v>133</v>
      </c>
      <c r="C91" t="s">
        <v>104</v>
      </c>
      <c r="D91" t="s">
        <v>87</v>
      </c>
      <c r="E91" t="s">
        <v>134</v>
      </c>
      <c r="F91" s="1">
        <v>39369</v>
      </c>
    </row>
    <row r="92" spans="1:6" x14ac:dyDescent="0.3">
      <c r="A92">
        <v>92</v>
      </c>
      <c r="B92" t="s">
        <v>135</v>
      </c>
      <c r="C92" t="s">
        <v>104</v>
      </c>
      <c r="D92" t="s">
        <v>130</v>
      </c>
      <c r="E92" t="s">
        <v>48</v>
      </c>
      <c r="F92" s="1">
        <v>39375</v>
      </c>
    </row>
    <row r="93" spans="1:6" x14ac:dyDescent="0.3">
      <c r="A93">
        <v>93</v>
      </c>
      <c r="B93" t="s">
        <v>136</v>
      </c>
      <c r="C93" t="s">
        <v>104</v>
      </c>
      <c r="D93" t="s">
        <v>48</v>
      </c>
      <c r="E93" t="s">
        <v>134</v>
      </c>
      <c r="F93" s="1">
        <v>39376</v>
      </c>
    </row>
    <row r="94" spans="1:6" x14ac:dyDescent="0.3">
      <c r="A94">
        <v>94</v>
      </c>
      <c r="B94" t="s">
        <v>137</v>
      </c>
      <c r="C94" t="s">
        <v>104</v>
      </c>
      <c r="D94" t="s">
        <v>73</v>
      </c>
      <c r="E94">
        <v>0</v>
      </c>
      <c r="F94" s="1">
        <v>39921</v>
      </c>
    </row>
    <row r="95" spans="1:6" x14ac:dyDescent="0.3">
      <c r="A95">
        <v>95</v>
      </c>
      <c r="B95" t="s">
        <v>138</v>
      </c>
      <c r="C95" t="s">
        <v>104</v>
      </c>
      <c r="D95" t="s">
        <v>73</v>
      </c>
      <c r="E95">
        <v>0</v>
      </c>
      <c r="F95" s="1">
        <v>39652</v>
      </c>
    </row>
    <row r="96" spans="1:6" x14ac:dyDescent="0.3">
      <c r="A96">
        <v>96</v>
      </c>
      <c r="B96" t="s">
        <v>139</v>
      </c>
      <c r="C96" t="s">
        <v>104</v>
      </c>
      <c r="D96" t="s">
        <v>63</v>
      </c>
      <c r="E96">
        <v>0</v>
      </c>
      <c r="F96" s="1">
        <v>39806</v>
      </c>
    </row>
    <row r="97" spans="1:6" x14ac:dyDescent="0.3">
      <c r="A97">
        <v>97</v>
      </c>
      <c r="B97" t="s">
        <v>140</v>
      </c>
      <c r="C97" t="s">
        <v>104</v>
      </c>
      <c r="D97" t="s">
        <v>63</v>
      </c>
      <c r="E97">
        <v>0</v>
      </c>
      <c r="F97" s="1">
        <v>39856</v>
      </c>
    </row>
    <row r="98" spans="1:6" x14ac:dyDescent="0.3">
      <c r="A98">
        <v>98</v>
      </c>
      <c r="B98" t="s">
        <v>141</v>
      </c>
      <c r="C98" t="s">
        <v>104</v>
      </c>
      <c r="D98" t="s">
        <v>142</v>
      </c>
      <c r="E98">
        <v>0</v>
      </c>
      <c r="F98" s="1">
        <v>39703</v>
      </c>
    </row>
    <row r="99" spans="1:6" x14ac:dyDescent="0.3">
      <c r="A99">
        <v>99</v>
      </c>
      <c r="B99" t="s">
        <v>143</v>
      </c>
      <c r="C99" t="s">
        <v>144</v>
      </c>
      <c r="D99" t="s">
        <v>8</v>
      </c>
      <c r="E99" t="s">
        <v>36</v>
      </c>
      <c r="F99" s="1">
        <v>39997</v>
      </c>
    </row>
    <row r="100" spans="1:6" x14ac:dyDescent="0.3">
      <c r="A100">
        <v>100</v>
      </c>
      <c r="B100" t="s">
        <v>145</v>
      </c>
      <c r="C100" t="s">
        <v>144</v>
      </c>
      <c r="D100" t="s">
        <v>8</v>
      </c>
      <c r="E100">
        <v>0</v>
      </c>
      <c r="F100" s="1">
        <v>40143</v>
      </c>
    </row>
    <row r="101" spans="1:6" x14ac:dyDescent="0.3">
      <c r="A101">
        <v>101</v>
      </c>
      <c r="B101" t="s">
        <v>146</v>
      </c>
      <c r="C101" t="s">
        <v>144</v>
      </c>
      <c r="D101" t="s">
        <v>15</v>
      </c>
      <c r="E101">
        <v>0</v>
      </c>
      <c r="F101" s="1">
        <v>39907</v>
      </c>
    </row>
    <row r="102" spans="1:6" x14ac:dyDescent="0.3">
      <c r="A102">
        <v>102</v>
      </c>
      <c r="B102" t="s">
        <v>147</v>
      </c>
      <c r="C102" t="s">
        <v>144</v>
      </c>
      <c r="D102" t="s">
        <v>15</v>
      </c>
      <c r="E102">
        <v>0</v>
      </c>
      <c r="F102" s="1">
        <v>39958</v>
      </c>
    </row>
    <row r="103" spans="1:6" x14ac:dyDescent="0.3">
      <c r="A103">
        <v>103</v>
      </c>
      <c r="B103" t="s">
        <v>148</v>
      </c>
      <c r="C103" t="s">
        <v>144</v>
      </c>
      <c r="D103" t="s">
        <v>111</v>
      </c>
      <c r="E103" t="s">
        <v>44</v>
      </c>
      <c r="F103" s="1">
        <v>39403</v>
      </c>
    </row>
    <row r="104" spans="1:6" x14ac:dyDescent="0.3">
      <c r="A104">
        <v>104</v>
      </c>
      <c r="B104" t="s">
        <v>149</v>
      </c>
      <c r="C104" t="s">
        <v>144</v>
      </c>
      <c r="D104" t="s">
        <v>111</v>
      </c>
      <c r="E104" t="s">
        <v>72</v>
      </c>
      <c r="F104" s="1">
        <v>39403</v>
      </c>
    </row>
    <row r="105" spans="1:6" x14ac:dyDescent="0.3">
      <c r="A105">
        <v>105</v>
      </c>
      <c r="B105" t="s">
        <v>150</v>
      </c>
      <c r="C105" t="s">
        <v>144</v>
      </c>
      <c r="D105" t="s">
        <v>26</v>
      </c>
      <c r="E105">
        <v>0</v>
      </c>
      <c r="F105" s="1">
        <v>39783</v>
      </c>
    </row>
    <row r="106" spans="1:6" x14ac:dyDescent="0.3">
      <c r="A106">
        <v>106</v>
      </c>
      <c r="B106" t="s">
        <v>151</v>
      </c>
      <c r="C106" t="s">
        <v>144</v>
      </c>
      <c r="D106" t="s">
        <v>26</v>
      </c>
      <c r="E106">
        <v>0</v>
      </c>
      <c r="F106" s="1">
        <v>39836</v>
      </c>
    </row>
    <row r="107" spans="1:6" x14ac:dyDescent="0.3">
      <c r="A107">
        <v>107</v>
      </c>
      <c r="B107" t="s">
        <v>152</v>
      </c>
      <c r="C107" t="s">
        <v>144</v>
      </c>
      <c r="D107" t="s">
        <v>78</v>
      </c>
      <c r="E107" t="s">
        <v>46</v>
      </c>
      <c r="F107" s="1">
        <v>39302</v>
      </c>
    </row>
    <row r="108" spans="1:6" x14ac:dyDescent="0.3">
      <c r="A108">
        <v>108</v>
      </c>
      <c r="B108" t="s">
        <v>153</v>
      </c>
      <c r="C108" t="s">
        <v>144</v>
      </c>
      <c r="D108" t="s">
        <v>78</v>
      </c>
      <c r="E108">
        <v>0</v>
      </c>
      <c r="F108" s="1">
        <v>39448</v>
      </c>
    </row>
    <row r="109" spans="1:6" x14ac:dyDescent="0.3">
      <c r="A109">
        <v>109</v>
      </c>
      <c r="B109" t="s">
        <v>154</v>
      </c>
      <c r="C109" t="s">
        <v>144</v>
      </c>
      <c r="D109" t="s">
        <v>9</v>
      </c>
      <c r="E109">
        <v>0</v>
      </c>
      <c r="F109" s="1">
        <v>40224</v>
      </c>
    </row>
    <row r="110" spans="1:6" x14ac:dyDescent="0.3">
      <c r="A110">
        <v>110</v>
      </c>
      <c r="B110" t="s">
        <v>155</v>
      </c>
      <c r="C110" t="s">
        <v>144</v>
      </c>
      <c r="D110" t="s">
        <v>9</v>
      </c>
      <c r="E110">
        <v>0</v>
      </c>
      <c r="F110" s="1">
        <v>40073</v>
      </c>
    </row>
    <row r="111" spans="1:6" x14ac:dyDescent="0.3">
      <c r="A111">
        <v>111</v>
      </c>
      <c r="B111" t="s">
        <v>156</v>
      </c>
      <c r="C111" t="s">
        <v>144</v>
      </c>
      <c r="D111" t="s">
        <v>72</v>
      </c>
      <c r="E111">
        <v>0</v>
      </c>
      <c r="F111" s="1">
        <v>39616</v>
      </c>
    </row>
    <row r="112" spans="1:6" x14ac:dyDescent="0.3">
      <c r="A112">
        <v>112</v>
      </c>
      <c r="B112" t="s">
        <v>157</v>
      </c>
      <c r="C112" t="s">
        <v>144</v>
      </c>
      <c r="D112" t="s">
        <v>158</v>
      </c>
      <c r="E112">
        <v>0</v>
      </c>
      <c r="F112" s="1">
        <v>39683</v>
      </c>
    </row>
    <row r="113" spans="1:6" x14ac:dyDescent="0.3">
      <c r="A113">
        <v>113</v>
      </c>
      <c r="B113" t="s">
        <v>159</v>
      </c>
      <c r="C113" t="s">
        <v>144</v>
      </c>
      <c r="D113" t="s">
        <v>158</v>
      </c>
      <c r="E113">
        <v>0</v>
      </c>
      <c r="F113" s="1">
        <v>39974</v>
      </c>
    </row>
    <row r="114" spans="1:6" x14ac:dyDescent="0.3">
      <c r="A114">
        <v>114</v>
      </c>
      <c r="B114" t="s">
        <v>160</v>
      </c>
      <c r="C114" t="s">
        <v>144</v>
      </c>
      <c r="D114" t="s">
        <v>107</v>
      </c>
      <c r="E114">
        <v>0</v>
      </c>
      <c r="F114" s="1">
        <v>40282</v>
      </c>
    </row>
    <row r="115" spans="1:6" x14ac:dyDescent="0.3">
      <c r="A115">
        <v>115</v>
      </c>
      <c r="B115" t="s">
        <v>161</v>
      </c>
      <c r="C115" t="s">
        <v>144</v>
      </c>
      <c r="D115" t="s">
        <v>107</v>
      </c>
      <c r="E115">
        <v>0</v>
      </c>
      <c r="F115" s="1">
        <v>40219</v>
      </c>
    </row>
    <row r="116" spans="1:6" x14ac:dyDescent="0.3">
      <c r="A116">
        <v>116</v>
      </c>
      <c r="B116" t="s">
        <v>162</v>
      </c>
      <c r="C116" t="s">
        <v>144</v>
      </c>
      <c r="D116" t="s">
        <v>44</v>
      </c>
      <c r="E116">
        <v>0</v>
      </c>
      <c r="F116" s="1">
        <v>39371</v>
      </c>
    </row>
    <row r="117" spans="1:6" x14ac:dyDescent="0.3">
      <c r="A117">
        <v>117</v>
      </c>
      <c r="B117" t="s">
        <v>163</v>
      </c>
      <c r="C117" t="s">
        <v>144</v>
      </c>
      <c r="D117" t="s">
        <v>83</v>
      </c>
      <c r="E117">
        <v>0</v>
      </c>
      <c r="F117" s="1">
        <v>40292</v>
      </c>
    </row>
    <row r="118" spans="1:6" x14ac:dyDescent="0.3">
      <c r="A118">
        <v>118</v>
      </c>
      <c r="B118" t="s">
        <v>164</v>
      </c>
      <c r="C118" t="s">
        <v>144</v>
      </c>
      <c r="D118" t="s">
        <v>83</v>
      </c>
      <c r="E118">
        <v>0</v>
      </c>
      <c r="F118" s="1">
        <v>40118</v>
      </c>
    </row>
    <row r="119" spans="1:6" x14ac:dyDescent="0.3">
      <c r="A119">
        <v>119</v>
      </c>
      <c r="B119" t="s">
        <v>165</v>
      </c>
      <c r="C119" t="s">
        <v>144</v>
      </c>
      <c r="D119" t="s">
        <v>46</v>
      </c>
      <c r="E119">
        <v>0</v>
      </c>
      <c r="F119" s="1">
        <v>39406</v>
      </c>
    </row>
    <row r="120" spans="1:6" x14ac:dyDescent="0.3">
      <c r="A120">
        <v>120</v>
      </c>
      <c r="B120" t="s">
        <v>166</v>
      </c>
      <c r="C120" t="s">
        <v>144</v>
      </c>
      <c r="D120" t="s">
        <v>36</v>
      </c>
      <c r="E120">
        <v>0</v>
      </c>
      <c r="F120" s="1">
        <v>40026</v>
      </c>
    </row>
    <row r="121" spans="1:6" x14ac:dyDescent="0.3">
      <c r="A121">
        <v>121</v>
      </c>
      <c r="B121" t="s">
        <v>167</v>
      </c>
      <c r="C121" t="s">
        <v>144</v>
      </c>
      <c r="D121" t="s">
        <v>87</v>
      </c>
      <c r="E121" t="s">
        <v>115</v>
      </c>
      <c r="F121" s="1">
        <v>39459</v>
      </c>
    </row>
    <row r="122" spans="1:6" x14ac:dyDescent="0.3">
      <c r="A122">
        <v>123</v>
      </c>
      <c r="B122" t="s">
        <v>168</v>
      </c>
      <c r="C122" t="s">
        <v>144</v>
      </c>
      <c r="D122" t="s">
        <v>73</v>
      </c>
      <c r="E122">
        <v>0</v>
      </c>
      <c r="F122" s="1">
        <v>39761</v>
      </c>
    </row>
    <row r="123" spans="1:6" x14ac:dyDescent="0.3">
      <c r="A123">
        <v>124</v>
      </c>
      <c r="B123" t="s">
        <v>169</v>
      </c>
      <c r="C123" t="s">
        <v>144</v>
      </c>
      <c r="D123" t="s">
        <v>73</v>
      </c>
      <c r="E123">
        <v>0</v>
      </c>
      <c r="F123" s="1">
        <v>39959</v>
      </c>
    </row>
    <row r="124" spans="1:6" x14ac:dyDescent="0.3">
      <c r="A124">
        <v>125</v>
      </c>
      <c r="B124" t="s">
        <v>170</v>
      </c>
      <c r="C124" t="s">
        <v>144</v>
      </c>
      <c r="D124" t="s">
        <v>115</v>
      </c>
      <c r="E124">
        <v>0</v>
      </c>
      <c r="F124" s="1">
        <v>39364</v>
      </c>
    </row>
    <row r="125" spans="1:6" x14ac:dyDescent="0.3">
      <c r="A125">
        <v>126</v>
      </c>
      <c r="B125" t="s">
        <v>171</v>
      </c>
      <c r="C125" t="s">
        <v>144</v>
      </c>
      <c r="D125" t="s">
        <v>63</v>
      </c>
      <c r="E125">
        <v>0</v>
      </c>
      <c r="F125" s="1">
        <v>39771</v>
      </c>
    </row>
    <row r="126" spans="1:6" x14ac:dyDescent="0.3">
      <c r="A126">
        <v>127</v>
      </c>
      <c r="B126" t="s">
        <v>172</v>
      </c>
      <c r="C126" t="s">
        <v>144</v>
      </c>
      <c r="D126" t="s">
        <v>63</v>
      </c>
      <c r="E126">
        <v>0</v>
      </c>
      <c r="F126" s="1">
        <v>39945</v>
      </c>
    </row>
    <row r="127" spans="1:6" x14ac:dyDescent="0.3">
      <c r="A127">
        <v>128</v>
      </c>
      <c r="B127" t="s">
        <v>173</v>
      </c>
      <c r="C127" t="s">
        <v>144</v>
      </c>
      <c r="D127" t="s">
        <v>142</v>
      </c>
      <c r="E127">
        <v>0</v>
      </c>
      <c r="F127" s="1">
        <v>39654</v>
      </c>
    </row>
    <row r="128" spans="1:6" x14ac:dyDescent="0.3">
      <c r="A128">
        <v>129</v>
      </c>
      <c r="B128" t="s">
        <v>174</v>
      </c>
      <c r="C128" t="s">
        <v>144</v>
      </c>
      <c r="D128" t="s">
        <v>142</v>
      </c>
      <c r="E128">
        <v>0</v>
      </c>
      <c r="F128" s="1">
        <v>39656</v>
      </c>
    </row>
    <row r="129" spans="1:6" x14ac:dyDescent="0.3">
      <c r="A129">
        <v>130</v>
      </c>
      <c r="B129" t="s">
        <v>175</v>
      </c>
      <c r="C129" t="s">
        <v>176</v>
      </c>
      <c r="D129" t="s">
        <v>5</v>
      </c>
      <c r="E129" t="s">
        <v>80</v>
      </c>
      <c r="F129" s="1">
        <v>40189</v>
      </c>
    </row>
    <row r="130" spans="1:6" x14ac:dyDescent="0.3">
      <c r="A130">
        <v>131</v>
      </c>
      <c r="B130" t="s">
        <v>177</v>
      </c>
      <c r="C130" t="s">
        <v>176</v>
      </c>
      <c r="D130" t="s">
        <v>5</v>
      </c>
      <c r="E130" t="s">
        <v>31</v>
      </c>
      <c r="F130" s="1">
        <v>39998</v>
      </c>
    </row>
    <row r="131" spans="1:6" x14ac:dyDescent="0.3">
      <c r="A131">
        <v>132</v>
      </c>
      <c r="B131" t="s">
        <v>178</v>
      </c>
      <c r="C131" t="s">
        <v>176</v>
      </c>
      <c r="D131" t="s">
        <v>8</v>
      </c>
      <c r="E131">
        <v>0</v>
      </c>
      <c r="F131" s="1">
        <v>40072</v>
      </c>
    </row>
    <row r="132" spans="1:6" x14ac:dyDescent="0.3">
      <c r="A132">
        <v>133</v>
      </c>
      <c r="B132" t="s">
        <v>179</v>
      </c>
      <c r="C132" t="s">
        <v>176</v>
      </c>
      <c r="D132" t="s">
        <v>8</v>
      </c>
      <c r="E132" t="s">
        <v>36</v>
      </c>
      <c r="F132" s="1">
        <v>40080</v>
      </c>
    </row>
    <row r="133" spans="1:6" x14ac:dyDescent="0.3">
      <c r="A133">
        <v>134</v>
      </c>
      <c r="B133" t="s">
        <v>180</v>
      </c>
      <c r="C133" t="s">
        <v>176</v>
      </c>
      <c r="D133" t="s">
        <v>11</v>
      </c>
      <c r="E133" t="s">
        <v>13</v>
      </c>
      <c r="F133" s="1">
        <v>39665</v>
      </c>
    </row>
    <row r="134" spans="1:6" x14ac:dyDescent="0.3">
      <c r="A134">
        <v>135</v>
      </c>
      <c r="B134" t="s">
        <v>181</v>
      </c>
      <c r="C134" t="s">
        <v>176</v>
      </c>
      <c r="D134" t="s">
        <v>11</v>
      </c>
      <c r="E134" t="s">
        <v>182</v>
      </c>
      <c r="F134" s="1">
        <v>39961</v>
      </c>
    </row>
    <row r="135" spans="1:6" x14ac:dyDescent="0.3">
      <c r="A135">
        <v>136</v>
      </c>
      <c r="B135" t="s">
        <v>183</v>
      </c>
      <c r="C135" t="s">
        <v>176</v>
      </c>
      <c r="D135" t="s">
        <v>15</v>
      </c>
      <c r="E135">
        <v>0</v>
      </c>
      <c r="F135" s="1">
        <v>39673</v>
      </c>
    </row>
    <row r="136" spans="1:6" x14ac:dyDescent="0.3">
      <c r="A136">
        <v>137</v>
      </c>
      <c r="B136" t="s">
        <v>184</v>
      </c>
      <c r="C136" t="s">
        <v>176</v>
      </c>
      <c r="D136" t="s">
        <v>18</v>
      </c>
      <c r="E136" t="s">
        <v>38</v>
      </c>
      <c r="F136" s="1">
        <v>39529</v>
      </c>
    </row>
    <row r="137" spans="1:6" x14ac:dyDescent="0.3">
      <c r="A137">
        <v>138</v>
      </c>
      <c r="B137" t="s">
        <v>185</v>
      </c>
      <c r="C137" t="s">
        <v>176</v>
      </c>
      <c r="D137" t="s">
        <v>18</v>
      </c>
      <c r="E137">
        <v>0</v>
      </c>
      <c r="F137" s="1">
        <v>39417</v>
      </c>
    </row>
    <row r="138" spans="1:6" x14ac:dyDescent="0.3">
      <c r="A138">
        <v>139</v>
      </c>
      <c r="B138" t="s">
        <v>186</v>
      </c>
      <c r="C138" t="s">
        <v>176</v>
      </c>
      <c r="D138" t="s">
        <v>111</v>
      </c>
      <c r="E138" t="s">
        <v>87</v>
      </c>
      <c r="F138" s="1">
        <v>39426</v>
      </c>
    </row>
    <row r="139" spans="1:6" x14ac:dyDescent="0.3">
      <c r="A139">
        <v>140</v>
      </c>
      <c r="B139" t="s">
        <v>187</v>
      </c>
      <c r="C139" t="s">
        <v>176</v>
      </c>
      <c r="D139" t="s">
        <v>111</v>
      </c>
      <c r="E139" t="s">
        <v>44</v>
      </c>
      <c r="F139" s="1">
        <v>39365</v>
      </c>
    </row>
    <row r="140" spans="1:6" x14ac:dyDescent="0.3">
      <c r="A140">
        <v>141</v>
      </c>
      <c r="B140" t="s">
        <v>188</v>
      </c>
      <c r="C140" t="s">
        <v>176</v>
      </c>
      <c r="D140" t="s">
        <v>22</v>
      </c>
      <c r="E140">
        <v>0</v>
      </c>
      <c r="F140" s="1">
        <v>39848</v>
      </c>
    </row>
    <row r="141" spans="1:6" x14ac:dyDescent="0.3">
      <c r="A141">
        <v>142</v>
      </c>
      <c r="B141" t="s">
        <v>189</v>
      </c>
      <c r="C141" t="s">
        <v>176</v>
      </c>
      <c r="D141" t="s">
        <v>22</v>
      </c>
      <c r="E141" t="s">
        <v>13</v>
      </c>
      <c r="F141" s="1">
        <v>39848</v>
      </c>
    </row>
    <row r="142" spans="1:6" x14ac:dyDescent="0.3">
      <c r="A142">
        <v>143</v>
      </c>
      <c r="B142" t="s">
        <v>190</v>
      </c>
      <c r="C142" t="s">
        <v>176</v>
      </c>
      <c r="D142" t="s">
        <v>26</v>
      </c>
      <c r="E142">
        <v>0</v>
      </c>
      <c r="F142" s="1">
        <v>39967</v>
      </c>
    </row>
    <row r="143" spans="1:6" x14ac:dyDescent="0.3">
      <c r="A143">
        <v>144</v>
      </c>
      <c r="B143" t="s">
        <v>191</v>
      </c>
      <c r="C143" t="s">
        <v>176</v>
      </c>
      <c r="D143" t="s">
        <v>29</v>
      </c>
      <c r="E143">
        <v>0</v>
      </c>
      <c r="F143" s="1">
        <v>39444</v>
      </c>
    </row>
    <row r="144" spans="1:6" x14ac:dyDescent="0.3">
      <c r="A144">
        <v>145</v>
      </c>
      <c r="B144" t="s">
        <v>192</v>
      </c>
      <c r="C144" t="s">
        <v>176</v>
      </c>
      <c r="D144" t="s">
        <v>29</v>
      </c>
      <c r="E144">
        <v>0</v>
      </c>
      <c r="F144" s="1">
        <v>39343</v>
      </c>
    </row>
    <row r="145" spans="1:6" x14ac:dyDescent="0.3">
      <c r="A145">
        <v>146</v>
      </c>
      <c r="B145" t="s">
        <v>193</v>
      </c>
      <c r="C145" t="s">
        <v>176</v>
      </c>
      <c r="D145" t="s">
        <v>78</v>
      </c>
      <c r="E145" t="s">
        <v>72</v>
      </c>
      <c r="F145" s="1">
        <v>39342</v>
      </c>
    </row>
    <row r="146" spans="1:6" x14ac:dyDescent="0.3">
      <c r="A146">
        <v>147</v>
      </c>
      <c r="B146" t="s">
        <v>194</v>
      </c>
      <c r="C146" t="s">
        <v>176</v>
      </c>
      <c r="D146" t="s">
        <v>78</v>
      </c>
      <c r="E146">
        <v>0</v>
      </c>
      <c r="F146" s="1">
        <v>39485</v>
      </c>
    </row>
    <row r="147" spans="1:6" x14ac:dyDescent="0.3">
      <c r="A147">
        <v>148</v>
      </c>
      <c r="B147" t="s">
        <v>195</v>
      </c>
      <c r="C147" t="s">
        <v>176</v>
      </c>
      <c r="D147" t="s">
        <v>31</v>
      </c>
      <c r="E147">
        <v>0</v>
      </c>
      <c r="F147" s="1">
        <v>40028</v>
      </c>
    </row>
    <row r="148" spans="1:6" x14ac:dyDescent="0.3">
      <c r="A148">
        <v>149</v>
      </c>
      <c r="B148" t="s">
        <v>196</v>
      </c>
      <c r="C148" t="s">
        <v>176</v>
      </c>
      <c r="D148" t="s">
        <v>9</v>
      </c>
      <c r="E148">
        <v>0</v>
      </c>
      <c r="F148" s="1">
        <v>40045</v>
      </c>
    </row>
    <row r="149" spans="1:6" x14ac:dyDescent="0.3">
      <c r="A149">
        <v>150</v>
      </c>
      <c r="B149" t="s">
        <v>197</v>
      </c>
      <c r="C149" t="s">
        <v>176</v>
      </c>
      <c r="D149" t="s">
        <v>38</v>
      </c>
      <c r="E149" t="s">
        <v>50</v>
      </c>
      <c r="F149" s="1">
        <v>39344</v>
      </c>
    </row>
    <row r="150" spans="1:6" x14ac:dyDescent="0.3">
      <c r="A150">
        <v>151</v>
      </c>
      <c r="B150" t="s">
        <v>198</v>
      </c>
      <c r="C150" t="s">
        <v>176</v>
      </c>
      <c r="D150" t="s">
        <v>107</v>
      </c>
      <c r="E150">
        <v>0</v>
      </c>
      <c r="F150" s="1">
        <v>40194</v>
      </c>
    </row>
    <row r="151" spans="1:6" x14ac:dyDescent="0.3">
      <c r="A151">
        <v>152</v>
      </c>
      <c r="B151" t="s">
        <v>199</v>
      </c>
      <c r="C151" t="s">
        <v>176</v>
      </c>
      <c r="D151" t="s">
        <v>107</v>
      </c>
      <c r="E151">
        <v>0</v>
      </c>
      <c r="F151" s="1">
        <v>40098</v>
      </c>
    </row>
    <row r="152" spans="1:6" x14ac:dyDescent="0.3">
      <c r="A152">
        <v>153</v>
      </c>
      <c r="B152" t="s">
        <v>200</v>
      </c>
      <c r="C152" t="s">
        <v>176</v>
      </c>
      <c r="D152" t="s">
        <v>34</v>
      </c>
      <c r="E152">
        <v>0</v>
      </c>
      <c r="F152" s="1">
        <v>40299</v>
      </c>
    </row>
    <row r="153" spans="1:6" x14ac:dyDescent="0.3">
      <c r="A153">
        <v>154</v>
      </c>
      <c r="B153" t="s">
        <v>201</v>
      </c>
      <c r="C153" t="s">
        <v>176</v>
      </c>
      <c r="D153" t="s">
        <v>34</v>
      </c>
      <c r="E153">
        <v>0</v>
      </c>
      <c r="F153" s="1">
        <v>40176</v>
      </c>
    </row>
    <row r="154" spans="1:6" x14ac:dyDescent="0.3">
      <c r="A154">
        <v>155</v>
      </c>
      <c r="B154" t="s">
        <v>202</v>
      </c>
      <c r="C154" t="s">
        <v>176</v>
      </c>
      <c r="D154" t="s">
        <v>44</v>
      </c>
      <c r="E154" t="s">
        <v>46</v>
      </c>
      <c r="F154" s="1">
        <v>39513</v>
      </c>
    </row>
    <row r="155" spans="1:6" x14ac:dyDescent="0.3">
      <c r="A155">
        <v>156</v>
      </c>
      <c r="B155" t="s">
        <v>203</v>
      </c>
      <c r="C155" t="s">
        <v>176</v>
      </c>
      <c r="D155" t="s">
        <v>80</v>
      </c>
      <c r="E155">
        <v>0</v>
      </c>
      <c r="F155" s="1">
        <v>40266</v>
      </c>
    </row>
    <row r="156" spans="1:6" x14ac:dyDescent="0.3">
      <c r="A156">
        <v>157</v>
      </c>
      <c r="B156" t="s">
        <v>204</v>
      </c>
      <c r="C156" t="s">
        <v>176</v>
      </c>
      <c r="D156" t="s">
        <v>83</v>
      </c>
      <c r="E156">
        <v>0</v>
      </c>
      <c r="F156" s="1">
        <v>40138</v>
      </c>
    </row>
    <row r="157" spans="1:6" x14ac:dyDescent="0.3">
      <c r="A157">
        <v>158</v>
      </c>
      <c r="B157" t="s">
        <v>205</v>
      </c>
      <c r="C157" t="s">
        <v>176</v>
      </c>
      <c r="D157" t="s">
        <v>83</v>
      </c>
      <c r="E157">
        <v>0</v>
      </c>
      <c r="F157" s="1">
        <v>40034</v>
      </c>
    </row>
    <row r="158" spans="1:6" x14ac:dyDescent="0.3">
      <c r="A158">
        <v>159</v>
      </c>
      <c r="B158" t="s">
        <v>206</v>
      </c>
      <c r="C158" t="s">
        <v>176</v>
      </c>
      <c r="D158" t="s">
        <v>46</v>
      </c>
      <c r="E158" t="s">
        <v>130</v>
      </c>
      <c r="F158" s="1">
        <v>39511</v>
      </c>
    </row>
    <row r="159" spans="1:6" x14ac:dyDescent="0.3">
      <c r="A159">
        <v>160</v>
      </c>
      <c r="B159" t="s">
        <v>207</v>
      </c>
      <c r="C159" t="s">
        <v>176</v>
      </c>
      <c r="D159" t="s">
        <v>36</v>
      </c>
      <c r="E159" t="s">
        <v>9</v>
      </c>
      <c r="F159" s="1">
        <v>40115</v>
      </c>
    </row>
    <row r="160" spans="1:6" x14ac:dyDescent="0.3">
      <c r="A160">
        <v>161</v>
      </c>
      <c r="B160" t="s">
        <v>208</v>
      </c>
      <c r="C160" t="s">
        <v>176</v>
      </c>
      <c r="D160" t="s">
        <v>87</v>
      </c>
      <c r="E160">
        <v>0</v>
      </c>
      <c r="F160" s="1">
        <v>39339</v>
      </c>
    </row>
    <row r="161" spans="1:6" x14ac:dyDescent="0.3">
      <c r="A161">
        <v>162</v>
      </c>
      <c r="B161" t="s">
        <v>209</v>
      </c>
      <c r="C161" t="s">
        <v>176</v>
      </c>
      <c r="D161" t="s">
        <v>50</v>
      </c>
      <c r="E161">
        <v>0</v>
      </c>
      <c r="F161" s="1">
        <v>39458</v>
      </c>
    </row>
    <row r="162" spans="1:6" x14ac:dyDescent="0.3">
      <c r="A162">
        <v>163</v>
      </c>
      <c r="B162" t="s">
        <v>210</v>
      </c>
      <c r="C162" t="s">
        <v>176</v>
      </c>
      <c r="D162" t="s">
        <v>23</v>
      </c>
      <c r="E162">
        <v>0</v>
      </c>
      <c r="F162" s="1">
        <v>39631</v>
      </c>
    </row>
    <row r="163" spans="1:6" x14ac:dyDescent="0.3">
      <c r="A163">
        <v>164</v>
      </c>
      <c r="B163" t="s">
        <v>211</v>
      </c>
      <c r="C163" t="s">
        <v>176</v>
      </c>
      <c r="D163" t="s">
        <v>23</v>
      </c>
      <c r="E163">
        <v>0</v>
      </c>
      <c r="F163" s="1">
        <v>39921</v>
      </c>
    </row>
    <row r="164" spans="1:6" x14ac:dyDescent="0.3">
      <c r="A164">
        <v>165</v>
      </c>
      <c r="B164" t="s">
        <v>212</v>
      </c>
      <c r="C164" t="s">
        <v>176</v>
      </c>
      <c r="D164" t="s">
        <v>115</v>
      </c>
      <c r="E164">
        <v>0</v>
      </c>
      <c r="F164" s="1">
        <v>39515</v>
      </c>
    </row>
    <row r="165" spans="1:6" x14ac:dyDescent="0.3">
      <c r="A165">
        <v>166</v>
      </c>
      <c r="B165" t="s">
        <v>213</v>
      </c>
      <c r="C165" t="s">
        <v>176</v>
      </c>
      <c r="D165" t="s">
        <v>115</v>
      </c>
      <c r="E165">
        <v>0</v>
      </c>
      <c r="F165" s="1">
        <v>39269</v>
      </c>
    </row>
    <row r="166" spans="1:6" x14ac:dyDescent="0.3">
      <c r="A166">
        <v>167</v>
      </c>
      <c r="B166" t="s">
        <v>214</v>
      </c>
      <c r="C166" t="s">
        <v>176</v>
      </c>
      <c r="D166" t="s">
        <v>63</v>
      </c>
      <c r="E166">
        <v>0</v>
      </c>
      <c r="F166" s="1">
        <v>39845</v>
      </c>
    </row>
    <row r="167" spans="1:6" x14ac:dyDescent="0.3">
      <c r="A167">
        <v>168</v>
      </c>
      <c r="B167" t="s">
        <v>215</v>
      </c>
      <c r="C167" t="s">
        <v>176</v>
      </c>
      <c r="D167" t="s">
        <v>93</v>
      </c>
      <c r="E167">
        <v>0</v>
      </c>
      <c r="F167" s="1">
        <v>39487</v>
      </c>
    </row>
    <row r="168" spans="1:6" x14ac:dyDescent="0.3">
      <c r="A168">
        <v>169</v>
      </c>
      <c r="B168" t="s">
        <v>216</v>
      </c>
      <c r="C168" t="s">
        <v>176</v>
      </c>
      <c r="D168" t="s">
        <v>93</v>
      </c>
      <c r="E168">
        <v>0</v>
      </c>
      <c r="F168" s="1">
        <v>39473</v>
      </c>
    </row>
    <row r="169" spans="1:6" x14ac:dyDescent="0.3">
      <c r="A169">
        <v>170</v>
      </c>
      <c r="B169" t="s">
        <v>217</v>
      </c>
      <c r="C169" t="s">
        <v>176</v>
      </c>
      <c r="D169" t="s">
        <v>142</v>
      </c>
      <c r="E169">
        <v>0</v>
      </c>
      <c r="F169" s="1">
        <v>39947</v>
      </c>
    </row>
    <row r="170" spans="1:6" x14ac:dyDescent="0.3">
      <c r="A170">
        <v>171</v>
      </c>
      <c r="B170" t="s">
        <v>218</v>
      </c>
      <c r="C170" t="s">
        <v>219</v>
      </c>
      <c r="D170" t="s">
        <v>5</v>
      </c>
      <c r="E170">
        <v>0</v>
      </c>
      <c r="F170" s="1">
        <v>39997</v>
      </c>
    </row>
    <row r="171" spans="1:6" x14ac:dyDescent="0.3">
      <c r="A171">
        <v>172</v>
      </c>
      <c r="B171" t="s">
        <v>220</v>
      </c>
      <c r="C171" t="s">
        <v>219</v>
      </c>
      <c r="D171" t="s">
        <v>5</v>
      </c>
      <c r="E171">
        <v>0</v>
      </c>
      <c r="F171" s="1">
        <v>40195</v>
      </c>
    </row>
    <row r="172" spans="1:6" x14ac:dyDescent="0.3">
      <c r="A172">
        <v>173</v>
      </c>
      <c r="B172" t="s">
        <v>221</v>
      </c>
      <c r="C172" t="s">
        <v>219</v>
      </c>
      <c r="D172" t="s">
        <v>8</v>
      </c>
      <c r="E172" t="s">
        <v>9</v>
      </c>
      <c r="F172" s="1">
        <v>40293</v>
      </c>
    </row>
    <row r="173" spans="1:6" x14ac:dyDescent="0.3">
      <c r="A173">
        <v>174</v>
      </c>
      <c r="B173" t="s">
        <v>222</v>
      </c>
      <c r="C173" t="s">
        <v>219</v>
      </c>
      <c r="D173" t="s">
        <v>8</v>
      </c>
      <c r="E173">
        <v>0</v>
      </c>
      <c r="F173" s="1">
        <v>40103</v>
      </c>
    </row>
    <row r="174" spans="1:6" x14ac:dyDescent="0.3">
      <c r="A174">
        <v>175</v>
      </c>
      <c r="B174" t="s">
        <v>223</v>
      </c>
      <c r="C174" t="s">
        <v>219</v>
      </c>
      <c r="D174" t="s">
        <v>11</v>
      </c>
      <c r="E174">
        <v>0</v>
      </c>
      <c r="F174" s="1">
        <v>39981</v>
      </c>
    </row>
    <row r="175" spans="1:6" x14ac:dyDescent="0.3">
      <c r="A175">
        <v>176</v>
      </c>
      <c r="B175" t="s">
        <v>224</v>
      </c>
      <c r="C175" t="s">
        <v>219</v>
      </c>
      <c r="D175" t="s">
        <v>11</v>
      </c>
      <c r="E175" t="s">
        <v>13</v>
      </c>
      <c r="F175" s="1">
        <v>39693</v>
      </c>
    </row>
    <row r="176" spans="1:6" x14ac:dyDescent="0.3">
      <c r="A176">
        <v>177</v>
      </c>
      <c r="B176" t="s">
        <v>225</v>
      </c>
      <c r="C176" t="s">
        <v>219</v>
      </c>
      <c r="D176" t="s">
        <v>15</v>
      </c>
      <c r="E176" t="s">
        <v>142</v>
      </c>
      <c r="F176" s="1">
        <v>39650</v>
      </c>
    </row>
    <row r="177" spans="1:6" x14ac:dyDescent="0.3">
      <c r="A177">
        <v>178</v>
      </c>
      <c r="B177" t="s">
        <v>226</v>
      </c>
      <c r="C177" t="s">
        <v>219</v>
      </c>
      <c r="D177" t="s">
        <v>15</v>
      </c>
      <c r="E177" t="s">
        <v>26</v>
      </c>
      <c r="F177" s="1">
        <v>39803</v>
      </c>
    </row>
    <row r="178" spans="1:6" x14ac:dyDescent="0.3">
      <c r="A178">
        <v>179</v>
      </c>
      <c r="B178" t="s">
        <v>227</v>
      </c>
      <c r="C178" t="s">
        <v>219</v>
      </c>
      <c r="D178" t="s">
        <v>18</v>
      </c>
      <c r="E178" t="s">
        <v>50</v>
      </c>
      <c r="F178" s="1">
        <v>39587</v>
      </c>
    </row>
    <row r="179" spans="1:6" x14ac:dyDescent="0.3">
      <c r="A179">
        <v>180</v>
      </c>
      <c r="B179" t="s">
        <v>228</v>
      </c>
      <c r="C179" t="s">
        <v>219</v>
      </c>
      <c r="D179" t="s">
        <v>18</v>
      </c>
      <c r="E179">
        <v>0</v>
      </c>
      <c r="F179" s="1">
        <v>39329</v>
      </c>
    </row>
    <row r="180" spans="1:6" x14ac:dyDescent="0.3">
      <c r="A180">
        <v>181</v>
      </c>
      <c r="B180" t="s">
        <v>229</v>
      </c>
      <c r="C180" t="s">
        <v>219</v>
      </c>
      <c r="D180" t="s">
        <v>111</v>
      </c>
      <c r="E180" t="s">
        <v>44</v>
      </c>
      <c r="F180" s="1">
        <v>39292</v>
      </c>
    </row>
    <row r="181" spans="1:6" x14ac:dyDescent="0.3">
      <c r="A181">
        <v>182</v>
      </c>
      <c r="B181" t="s">
        <v>230</v>
      </c>
      <c r="C181" t="s">
        <v>219</v>
      </c>
      <c r="D181" t="s">
        <v>111</v>
      </c>
      <c r="E181">
        <v>0</v>
      </c>
      <c r="F181" s="1">
        <v>39376</v>
      </c>
    </row>
    <row r="182" spans="1:6" x14ac:dyDescent="0.3">
      <c r="A182">
        <v>183</v>
      </c>
      <c r="B182" t="s">
        <v>231</v>
      </c>
      <c r="C182" t="s">
        <v>219</v>
      </c>
      <c r="D182" t="s">
        <v>22</v>
      </c>
      <c r="E182">
        <v>0</v>
      </c>
      <c r="F182" s="1">
        <v>39947</v>
      </c>
    </row>
    <row r="183" spans="1:6" x14ac:dyDescent="0.3">
      <c r="A183">
        <v>184</v>
      </c>
      <c r="B183" t="s">
        <v>232</v>
      </c>
      <c r="C183" t="s">
        <v>219</v>
      </c>
      <c r="D183" t="s">
        <v>22</v>
      </c>
      <c r="E183" t="s">
        <v>56</v>
      </c>
      <c r="F183" s="1">
        <v>39767</v>
      </c>
    </row>
    <row r="184" spans="1:6" x14ac:dyDescent="0.3">
      <c r="A184">
        <v>185</v>
      </c>
      <c r="B184" t="s">
        <v>233</v>
      </c>
      <c r="C184" t="s">
        <v>219</v>
      </c>
      <c r="D184" t="s">
        <v>26</v>
      </c>
      <c r="E184" t="s">
        <v>63</v>
      </c>
      <c r="F184" s="1">
        <v>39671</v>
      </c>
    </row>
    <row r="185" spans="1:6" x14ac:dyDescent="0.3">
      <c r="A185">
        <v>186</v>
      </c>
      <c r="B185" t="s">
        <v>234</v>
      </c>
      <c r="C185" t="s">
        <v>219</v>
      </c>
      <c r="D185" t="s">
        <v>29</v>
      </c>
      <c r="E185">
        <v>0</v>
      </c>
      <c r="F185" s="1">
        <v>39384</v>
      </c>
    </row>
    <row r="186" spans="1:6" x14ac:dyDescent="0.3">
      <c r="A186">
        <v>187</v>
      </c>
      <c r="B186" t="s">
        <v>235</v>
      </c>
      <c r="C186" t="s">
        <v>219</v>
      </c>
      <c r="D186" t="s">
        <v>29</v>
      </c>
      <c r="E186" t="s">
        <v>50</v>
      </c>
      <c r="F186" s="1">
        <v>39472</v>
      </c>
    </row>
    <row r="187" spans="1:6" x14ac:dyDescent="0.3">
      <c r="A187">
        <v>188</v>
      </c>
      <c r="B187" t="s">
        <v>236</v>
      </c>
      <c r="C187" t="s">
        <v>219</v>
      </c>
      <c r="D187" t="s">
        <v>78</v>
      </c>
      <c r="E187" t="s">
        <v>48</v>
      </c>
      <c r="F187" s="1">
        <v>39469</v>
      </c>
    </row>
    <row r="188" spans="1:6" x14ac:dyDescent="0.3">
      <c r="A188">
        <v>189</v>
      </c>
      <c r="B188" t="s">
        <v>237</v>
      </c>
      <c r="C188" t="s">
        <v>219</v>
      </c>
      <c r="D188" t="s">
        <v>78</v>
      </c>
      <c r="E188">
        <v>0</v>
      </c>
      <c r="F188" s="1">
        <v>39286</v>
      </c>
    </row>
    <row r="189" spans="1:6" x14ac:dyDescent="0.3">
      <c r="A189">
        <v>190</v>
      </c>
      <c r="B189" t="s">
        <v>238</v>
      </c>
      <c r="C189" t="s">
        <v>219</v>
      </c>
      <c r="D189" t="s">
        <v>31</v>
      </c>
      <c r="E189" t="s">
        <v>34</v>
      </c>
      <c r="F189" s="1">
        <v>40057</v>
      </c>
    </row>
    <row r="190" spans="1:6" x14ac:dyDescent="0.3">
      <c r="A190">
        <v>191</v>
      </c>
      <c r="B190" t="s">
        <v>239</v>
      </c>
      <c r="C190" t="s">
        <v>219</v>
      </c>
      <c r="D190" t="s">
        <v>31</v>
      </c>
      <c r="E190">
        <v>0</v>
      </c>
      <c r="F190" s="1">
        <v>40353</v>
      </c>
    </row>
    <row r="191" spans="1:6" x14ac:dyDescent="0.3">
      <c r="A191">
        <v>192</v>
      </c>
      <c r="B191" t="s">
        <v>240</v>
      </c>
      <c r="C191" t="s">
        <v>219</v>
      </c>
      <c r="D191" t="s">
        <v>9</v>
      </c>
      <c r="E191">
        <v>0</v>
      </c>
      <c r="F191" s="1">
        <v>40032</v>
      </c>
    </row>
    <row r="192" spans="1:6" x14ac:dyDescent="0.3">
      <c r="A192">
        <v>193</v>
      </c>
      <c r="B192" t="s">
        <v>241</v>
      </c>
      <c r="C192" t="s">
        <v>219</v>
      </c>
      <c r="D192" t="s">
        <v>38</v>
      </c>
      <c r="E192">
        <v>0</v>
      </c>
      <c r="F192" s="1">
        <v>39355</v>
      </c>
    </row>
    <row r="193" spans="1:6" x14ac:dyDescent="0.3">
      <c r="A193">
        <v>194</v>
      </c>
      <c r="B193" t="s">
        <v>242</v>
      </c>
      <c r="C193" t="s">
        <v>219</v>
      </c>
      <c r="D193" t="s">
        <v>38</v>
      </c>
      <c r="E193">
        <v>0</v>
      </c>
      <c r="F193" s="1">
        <v>39479</v>
      </c>
    </row>
    <row r="194" spans="1:6" x14ac:dyDescent="0.3">
      <c r="A194">
        <v>195</v>
      </c>
      <c r="B194" t="s">
        <v>243</v>
      </c>
      <c r="C194" t="s">
        <v>219</v>
      </c>
      <c r="D194" t="s">
        <v>72</v>
      </c>
      <c r="E194" t="s">
        <v>44</v>
      </c>
      <c r="F194" s="1">
        <v>39442</v>
      </c>
    </row>
    <row r="195" spans="1:6" x14ac:dyDescent="0.3">
      <c r="A195">
        <v>196</v>
      </c>
      <c r="B195" t="s">
        <v>244</v>
      </c>
      <c r="C195" t="s">
        <v>219</v>
      </c>
      <c r="D195" t="s">
        <v>72</v>
      </c>
      <c r="E195">
        <v>0</v>
      </c>
      <c r="F195" s="1">
        <v>39305</v>
      </c>
    </row>
    <row r="196" spans="1:6" x14ac:dyDescent="0.3">
      <c r="A196">
        <v>197</v>
      </c>
      <c r="B196" t="s">
        <v>245</v>
      </c>
      <c r="C196" t="s">
        <v>219</v>
      </c>
      <c r="D196" t="s">
        <v>2</v>
      </c>
      <c r="E196" t="s">
        <v>87</v>
      </c>
      <c r="F196" s="1">
        <v>39366</v>
      </c>
    </row>
    <row r="197" spans="1:6" x14ac:dyDescent="0.3">
      <c r="A197">
        <v>198</v>
      </c>
      <c r="B197" t="s">
        <v>246</v>
      </c>
      <c r="C197" t="s">
        <v>219</v>
      </c>
      <c r="D197" t="s">
        <v>2</v>
      </c>
      <c r="E197">
        <v>0</v>
      </c>
      <c r="F197" s="1">
        <v>39294</v>
      </c>
    </row>
    <row r="198" spans="1:6" x14ac:dyDescent="0.3">
      <c r="A198">
        <v>199</v>
      </c>
      <c r="B198" t="s">
        <v>247</v>
      </c>
      <c r="C198" t="s">
        <v>219</v>
      </c>
      <c r="D198" t="s">
        <v>34</v>
      </c>
      <c r="E198">
        <v>0</v>
      </c>
      <c r="F198" s="1">
        <v>40241</v>
      </c>
    </row>
    <row r="199" spans="1:6" x14ac:dyDescent="0.3">
      <c r="A199">
        <v>200</v>
      </c>
      <c r="B199" t="s">
        <v>248</v>
      </c>
      <c r="C199" t="s">
        <v>219</v>
      </c>
      <c r="D199" t="s">
        <v>42</v>
      </c>
      <c r="E199">
        <v>0</v>
      </c>
      <c r="F199" s="1">
        <v>39386</v>
      </c>
    </row>
    <row r="200" spans="1:6" x14ac:dyDescent="0.3">
      <c r="A200">
        <v>201</v>
      </c>
      <c r="B200" t="s">
        <v>249</v>
      </c>
      <c r="C200" t="s">
        <v>219</v>
      </c>
      <c r="D200" t="s">
        <v>42</v>
      </c>
      <c r="E200">
        <v>0</v>
      </c>
      <c r="F200" s="1">
        <v>39374</v>
      </c>
    </row>
    <row r="201" spans="1:6" x14ac:dyDescent="0.3">
      <c r="A201">
        <v>202</v>
      </c>
      <c r="B201" t="s">
        <v>250</v>
      </c>
      <c r="C201" t="s">
        <v>219</v>
      </c>
      <c r="D201" t="s">
        <v>83</v>
      </c>
      <c r="E201">
        <v>0</v>
      </c>
      <c r="F201" s="1">
        <v>40143</v>
      </c>
    </row>
    <row r="202" spans="1:6" x14ac:dyDescent="0.3">
      <c r="A202">
        <v>203</v>
      </c>
      <c r="B202" t="s">
        <v>251</v>
      </c>
      <c r="C202" t="s">
        <v>219</v>
      </c>
      <c r="D202" t="s">
        <v>36</v>
      </c>
      <c r="E202" t="s">
        <v>83</v>
      </c>
      <c r="F202" s="1">
        <v>40353</v>
      </c>
    </row>
    <row r="203" spans="1:6" x14ac:dyDescent="0.3">
      <c r="A203">
        <v>204</v>
      </c>
      <c r="B203" t="s">
        <v>252</v>
      </c>
      <c r="C203" t="s">
        <v>219</v>
      </c>
      <c r="D203" t="s">
        <v>36</v>
      </c>
      <c r="E203">
        <v>0</v>
      </c>
      <c r="F203" s="1">
        <v>40071</v>
      </c>
    </row>
    <row r="204" spans="1:6" x14ac:dyDescent="0.3">
      <c r="A204">
        <v>205</v>
      </c>
      <c r="B204" t="s">
        <v>253</v>
      </c>
      <c r="C204" t="s">
        <v>219</v>
      </c>
      <c r="D204" t="s">
        <v>87</v>
      </c>
      <c r="E204" t="s">
        <v>48</v>
      </c>
      <c r="F204" s="1">
        <v>39286</v>
      </c>
    </row>
    <row r="205" spans="1:6" x14ac:dyDescent="0.3">
      <c r="A205">
        <v>206</v>
      </c>
      <c r="B205" t="s">
        <v>254</v>
      </c>
      <c r="C205" t="s">
        <v>219</v>
      </c>
      <c r="D205" t="s">
        <v>19</v>
      </c>
      <c r="E205">
        <v>0</v>
      </c>
      <c r="F205" s="1">
        <v>39398</v>
      </c>
    </row>
    <row r="206" spans="1:6" x14ac:dyDescent="0.3">
      <c r="A206">
        <v>207</v>
      </c>
      <c r="B206" t="s">
        <v>255</v>
      </c>
      <c r="C206" t="s">
        <v>219</v>
      </c>
      <c r="D206" t="s">
        <v>19</v>
      </c>
      <c r="E206">
        <v>0</v>
      </c>
      <c r="F206" s="1">
        <v>39587</v>
      </c>
    </row>
    <row r="207" spans="1:6" x14ac:dyDescent="0.3">
      <c r="A207">
        <v>208</v>
      </c>
      <c r="B207" t="s">
        <v>256</v>
      </c>
      <c r="C207" t="s">
        <v>219</v>
      </c>
      <c r="D207" t="s">
        <v>23</v>
      </c>
      <c r="E207">
        <v>0</v>
      </c>
      <c r="F207" s="1">
        <v>39650</v>
      </c>
    </row>
    <row r="208" spans="1:6" x14ac:dyDescent="0.3">
      <c r="A208">
        <v>209</v>
      </c>
      <c r="B208" t="s">
        <v>257</v>
      </c>
      <c r="C208" t="s">
        <v>219</v>
      </c>
      <c r="D208" t="s">
        <v>13</v>
      </c>
      <c r="E208">
        <v>0</v>
      </c>
      <c r="F208" s="1">
        <v>39988</v>
      </c>
    </row>
    <row r="209" spans="1:6" x14ac:dyDescent="0.3">
      <c r="A209">
        <v>210</v>
      </c>
      <c r="B209" t="s">
        <v>258</v>
      </c>
      <c r="C209" t="s">
        <v>219</v>
      </c>
      <c r="D209" t="s">
        <v>73</v>
      </c>
      <c r="E209">
        <v>0</v>
      </c>
      <c r="F209" s="1">
        <v>39666</v>
      </c>
    </row>
    <row r="210" spans="1:6" x14ac:dyDescent="0.3">
      <c r="A210">
        <v>211</v>
      </c>
      <c r="B210" t="s">
        <v>259</v>
      </c>
      <c r="C210" t="s">
        <v>219</v>
      </c>
      <c r="D210" t="s">
        <v>73</v>
      </c>
      <c r="E210">
        <v>0</v>
      </c>
      <c r="F210" s="1">
        <v>39637</v>
      </c>
    </row>
    <row r="211" spans="1:6" x14ac:dyDescent="0.3">
      <c r="A211">
        <v>212</v>
      </c>
      <c r="B211" t="s">
        <v>260</v>
      </c>
      <c r="C211" t="s">
        <v>219</v>
      </c>
      <c r="D211" t="s">
        <v>115</v>
      </c>
      <c r="E211">
        <v>0</v>
      </c>
      <c r="F211" s="1">
        <v>39308</v>
      </c>
    </row>
    <row r="212" spans="1:6" x14ac:dyDescent="0.3">
      <c r="A212">
        <v>213</v>
      </c>
      <c r="B212" t="s">
        <v>261</v>
      </c>
      <c r="C212" t="s">
        <v>219</v>
      </c>
      <c r="D212" t="s">
        <v>115</v>
      </c>
      <c r="E212">
        <v>0</v>
      </c>
      <c r="F212" s="1">
        <v>39285</v>
      </c>
    </row>
    <row r="213" spans="1:6" x14ac:dyDescent="0.3">
      <c r="A213">
        <v>214</v>
      </c>
      <c r="B213" t="s">
        <v>262</v>
      </c>
      <c r="C213" t="s">
        <v>219</v>
      </c>
      <c r="D213" t="s">
        <v>63</v>
      </c>
      <c r="E213">
        <v>0</v>
      </c>
      <c r="F213" s="1">
        <v>39838</v>
      </c>
    </row>
    <row r="214" spans="1:6" x14ac:dyDescent="0.3">
      <c r="A214">
        <v>215</v>
      </c>
      <c r="B214" t="s">
        <v>263</v>
      </c>
      <c r="C214" t="s">
        <v>219</v>
      </c>
      <c r="D214" t="s">
        <v>93</v>
      </c>
      <c r="E214">
        <v>0</v>
      </c>
      <c r="F214" s="1">
        <v>39395</v>
      </c>
    </row>
    <row r="215" spans="1:6" x14ac:dyDescent="0.3">
      <c r="A215">
        <v>216</v>
      </c>
      <c r="B215" t="s">
        <v>264</v>
      </c>
      <c r="C215" t="s">
        <v>219</v>
      </c>
      <c r="D215" t="s">
        <v>93</v>
      </c>
      <c r="E215">
        <v>0</v>
      </c>
      <c r="F215" s="1">
        <v>39535</v>
      </c>
    </row>
    <row r="216" spans="1:6" x14ac:dyDescent="0.3">
      <c r="A216">
        <v>217</v>
      </c>
      <c r="B216" t="s">
        <v>265</v>
      </c>
      <c r="C216" t="s">
        <v>219</v>
      </c>
      <c r="D216" t="s">
        <v>56</v>
      </c>
      <c r="E216" t="s">
        <v>23</v>
      </c>
      <c r="F216" s="1">
        <v>39657</v>
      </c>
    </row>
    <row r="217" spans="1:6" x14ac:dyDescent="0.3">
      <c r="A217">
        <v>218</v>
      </c>
      <c r="B217" t="s">
        <v>266</v>
      </c>
      <c r="C217" t="s">
        <v>267</v>
      </c>
      <c r="D217" t="s">
        <v>8</v>
      </c>
      <c r="E217">
        <v>0</v>
      </c>
      <c r="F217" s="1">
        <v>40057</v>
      </c>
    </row>
    <row r="218" spans="1:6" x14ac:dyDescent="0.3">
      <c r="A218">
        <v>219</v>
      </c>
      <c r="B218" t="s">
        <v>268</v>
      </c>
      <c r="C218" t="s">
        <v>267</v>
      </c>
      <c r="D218" t="s">
        <v>8</v>
      </c>
      <c r="E218" t="s">
        <v>36</v>
      </c>
      <c r="F218" s="1">
        <v>40000</v>
      </c>
    </row>
    <row r="219" spans="1:6" x14ac:dyDescent="0.3">
      <c r="A219">
        <v>220</v>
      </c>
      <c r="B219" t="s">
        <v>269</v>
      </c>
      <c r="C219" t="s">
        <v>267</v>
      </c>
      <c r="D219" t="s">
        <v>11</v>
      </c>
      <c r="E219">
        <v>0</v>
      </c>
      <c r="F219" s="1">
        <v>39792</v>
      </c>
    </row>
    <row r="220" spans="1:6" x14ac:dyDescent="0.3">
      <c r="A220">
        <v>221</v>
      </c>
      <c r="B220" t="s">
        <v>270</v>
      </c>
      <c r="C220" t="s">
        <v>267</v>
      </c>
      <c r="D220" t="s">
        <v>11</v>
      </c>
      <c r="E220" t="s">
        <v>13</v>
      </c>
      <c r="F220" s="1">
        <v>39718</v>
      </c>
    </row>
    <row r="221" spans="1:6" x14ac:dyDescent="0.3">
      <c r="A221">
        <v>222</v>
      </c>
      <c r="B221" t="s">
        <v>271</v>
      </c>
      <c r="C221" t="s">
        <v>267</v>
      </c>
      <c r="D221" t="s">
        <v>15</v>
      </c>
      <c r="E221" t="s">
        <v>63</v>
      </c>
      <c r="F221" s="1">
        <v>39716</v>
      </c>
    </row>
    <row r="222" spans="1:6" x14ac:dyDescent="0.3">
      <c r="A222">
        <v>223</v>
      </c>
      <c r="B222" t="s">
        <v>272</v>
      </c>
      <c r="C222" t="s">
        <v>267</v>
      </c>
      <c r="D222" t="s">
        <v>15</v>
      </c>
      <c r="E222">
        <v>0</v>
      </c>
      <c r="F222" s="1">
        <v>39813</v>
      </c>
    </row>
    <row r="223" spans="1:6" x14ac:dyDescent="0.3">
      <c r="A223">
        <v>224</v>
      </c>
      <c r="B223" t="s">
        <v>273</v>
      </c>
      <c r="C223" t="s">
        <v>267</v>
      </c>
      <c r="D223" t="s">
        <v>18</v>
      </c>
      <c r="E223" t="s">
        <v>93</v>
      </c>
      <c r="F223" s="1">
        <v>39352</v>
      </c>
    </row>
    <row r="224" spans="1:6" x14ac:dyDescent="0.3">
      <c r="A224">
        <v>225</v>
      </c>
      <c r="B224" t="s">
        <v>274</v>
      </c>
      <c r="C224" t="s">
        <v>267</v>
      </c>
      <c r="D224" t="s">
        <v>18</v>
      </c>
      <c r="E224">
        <v>0</v>
      </c>
      <c r="F224" s="1">
        <v>39612</v>
      </c>
    </row>
    <row r="225" spans="1:6" x14ac:dyDescent="0.3">
      <c r="A225">
        <v>226</v>
      </c>
      <c r="B225" t="s">
        <v>275</v>
      </c>
      <c r="C225" t="s">
        <v>267</v>
      </c>
      <c r="D225" t="s">
        <v>111</v>
      </c>
      <c r="E225" t="s">
        <v>72</v>
      </c>
      <c r="F225" s="1">
        <v>39583</v>
      </c>
    </row>
    <row r="226" spans="1:6" x14ac:dyDescent="0.3">
      <c r="A226">
        <v>227</v>
      </c>
      <c r="B226" t="s">
        <v>276</v>
      </c>
      <c r="C226" t="s">
        <v>267</v>
      </c>
      <c r="D226" t="s">
        <v>111</v>
      </c>
      <c r="E226">
        <v>0</v>
      </c>
      <c r="F226" s="1">
        <v>39394</v>
      </c>
    </row>
    <row r="227" spans="1:6" x14ac:dyDescent="0.3">
      <c r="A227">
        <v>228</v>
      </c>
      <c r="B227" t="s">
        <v>277</v>
      </c>
      <c r="C227" t="s">
        <v>267</v>
      </c>
      <c r="D227" t="s">
        <v>29</v>
      </c>
      <c r="E227">
        <v>0</v>
      </c>
      <c r="F227" s="1">
        <v>39540</v>
      </c>
    </row>
    <row r="228" spans="1:6" x14ac:dyDescent="0.3">
      <c r="A228">
        <v>229</v>
      </c>
      <c r="B228" t="s">
        <v>278</v>
      </c>
      <c r="C228" t="s">
        <v>267</v>
      </c>
      <c r="D228" t="s">
        <v>44</v>
      </c>
      <c r="E228">
        <v>0</v>
      </c>
      <c r="F228" s="1">
        <v>39538</v>
      </c>
    </row>
    <row r="229" spans="1:6" x14ac:dyDescent="0.3">
      <c r="A229">
        <v>230</v>
      </c>
      <c r="B229" t="s">
        <v>279</v>
      </c>
      <c r="C229" t="s">
        <v>267</v>
      </c>
      <c r="D229" t="s">
        <v>80</v>
      </c>
      <c r="E229">
        <v>0</v>
      </c>
      <c r="F229" s="1">
        <v>40017</v>
      </c>
    </row>
    <row r="230" spans="1:6" x14ac:dyDescent="0.3">
      <c r="A230">
        <v>231</v>
      </c>
      <c r="B230" t="s">
        <v>280</v>
      </c>
      <c r="C230" t="s">
        <v>267</v>
      </c>
      <c r="D230" t="s">
        <v>80</v>
      </c>
      <c r="E230" t="s">
        <v>32</v>
      </c>
      <c r="F230" s="1">
        <v>40238</v>
      </c>
    </row>
    <row r="231" spans="1:6" x14ac:dyDescent="0.3">
      <c r="A231">
        <v>232</v>
      </c>
      <c r="B231" t="s">
        <v>281</v>
      </c>
      <c r="C231" t="s">
        <v>267</v>
      </c>
      <c r="D231" t="s">
        <v>46</v>
      </c>
      <c r="E231" t="s">
        <v>44</v>
      </c>
      <c r="F231" s="1">
        <v>39312</v>
      </c>
    </row>
    <row r="232" spans="1:6" x14ac:dyDescent="0.3">
      <c r="A232">
        <v>233</v>
      </c>
      <c r="B232" t="s">
        <v>282</v>
      </c>
      <c r="C232" t="s">
        <v>267</v>
      </c>
      <c r="D232" t="s">
        <v>36</v>
      </c>
      <c r="E232">
        <v>0</v>
      </c>
      <c r="F232" s="1">
        <v>40004</v>
      </c>
    </row>
    <row r="233" spans="1:6" x14ac:dyDescent="0.3">
      <c r="A233">
        <v>234</v>
      </c>
      <c r="B233" t="s">
        <v>283</v>
      </c>
      <c r="C233" t="s">
        <v>267</v>
      </c>
      <c r="D233" t="s">
        <v>87</v>
      </c>
      <c r="E233">
        <v>0</v>
      </c>
      <c r="F233" s="1">
        <v>39265</v>
      </c>
    </row>
    <row r="234" spans="1:6" x14ac:dyDescent="0.3">
      <c r="A234">
        <v>235</v>
      </c>
      <c r="B234" t="s">
        <v>284</v>
      </c>
      <c r="C234" t="s">
        <v>267</v>
      </c>
      <c r="D234" t="s">
        <v>87</v>
      </c>
      <c r="E234">
        <v>0</v>
      </c>
      <c r="F234" s="1">
        <v>39502</v>
      </c>
    </row>
    <row r="235" spans="1:6" x14ac:dyDescent="0.3">
      <c r="A235">
        <v>236</v>
      </c>
      <c r="B235" t="s">
        <v>285</v>
      </c>
      <c r="C235" t="s">
        <v>267</v>
      </c>
      <c r="D235" t="s">
        <v>73</v>
      </c>
      <c r="E235">
        <v>0</v>
      </c>
      <c r="F235" s="1">
        <v>39853</v>
      </c>
    </row>
    <row r="236" spans="1:6" x14ac:dyDescent="0.3">
      <c r="A236">
        <v>237</v>
      </c>
      <c r="B236" t="s">
        <v>286</v>
      </c>
      <c r="C236" t="s">
        <v>267</v>
      </c>
      <c r="D236" t="s">
        <v>115</v>
      </c>
      <c r="E236">
        <v>0</v>
      </c>
      <c r="F236" s="1">
        <v>39435</v>
      </c>
    </row>
    <row r="237" spans="1:6" x14ac:dyDescent="0.3">
      <c r="A237">
        <v>238</v>
      </c>
      <c r="B237" t="s">
        <v>287</v>
      </c>
      <c r="C237" t="s">
        <v>288</v>
      </c>
      <c r="D237" t="s">
        <v>5</v>
      </c>
      <c r="E237" t="s">
        <v>80</v>
      </c>
      <c r="F237" s="1">
        <v>40247</v>
      </c>
    </row>
    <row r="238" spans="1:6" x14ac:dyDescent="0.3">
      <c r="A238">
        <v>239</v>
      </c>
      <c r="B238" t="s">
        <v>289</v>
      </c>
      <c r="C238" t="s">
        <v>288</v>
      </c>
      <c r="D238" t="s">
        <v>5</v>
      </c>
      <c r="E238">
        <v>0</v>
      </c>
      <c r="F238" s="1">
        <v>40224</v>
      </c>
    </row>
    <row r="239" spans="1:6" x14ac:dyDescent="0.3">
      <c r="A239">
        <v>240</v>
      </c>
      <c r="B239" t="s">
        <v>290</v>
      </c>
      <c r="C239" t="s">
        <v>288</v>
      </c>
      <c r="D239" t="s">
        <v>11</v>
      </c>
      <c r="E239">
        <v>0</v>
      </c>
      <c r="F239" s="1">
        <v>39736</v>
      </c>
    </row>
    <row r="240" spans="1:6" x14ac:dyDescent="0.3">
      <c r="A240">
        <v>241</v>
      </c>
      <c r="B240" t="s">
        <v>291</v>
      </c>
      <c r="C240" t="s">
        <v>288</v>
      </c>
      <c r="D240" t="s">
        <v>11</v>
      </c>
      <c r="E240">
        <v>0</v>
      </c>
      <c r="F240" s="1">
        <v>39680</v>
      </c>
    </row>
    <row r="241" spans="1:6" x14ac:dyDescent="0.3">
      <c r="A241">
        <v>242</v>
      </c>
      <c r="B241" t="s">
        <v>292</v>
      </c>
      <c r="C241" t="s">
        <v>288</v>
      </c>
      <c r="D241" t="s">
        <v>18</v>
      </c>
      <c r="E241" t="s">
        <v>50</v>
      </c>
      <c r="F241" s="1">
        <v>39524</v>
      </c>
    </row>
    <row r="242" spans="1:6" x14ac:dyDescent="0.3">
      <c r="A242">
        <v>243</v>
      </c>
      <c r="B242" t="s">
        <v>293</v>
      </c>
      <c r="C242" t="s">
        <v>288</v>
      </c>
      <c r="D242" t="s">
        <v>18</v>
      </c>
      <c r="E242" t="s">
        <v>50</v>
      </c>
      <c r="F242" s="1">
        <v>39379</v>
      </c>
    </row>
    <row r="243" spans="1:6" x14ac:dyDescent="0.3">
      <c r="A243">
        <v>244</v>
      </c>
      <c r="B243" t="s">
        <v>294</v>
      </c>
      <c r="C243" t="s">
        <v>288</v>
      </c>
      <c r="D243" t="s">
        <v>22</v>
      </c>
      <c r="E243" t="s">
        <v>23</v>
      </c>
      <c r="F243" s="1">
        <v>39983</v>
      </c>
    </row>
    <row r="244" spans="1:6" x14ac:dyDescent="0.3">
      <c r="A244">
        <v>245</v>
      </c>
      <c r="B244" t="s">
        <v>295</v>
      </c>
      <c r="C244" t="s">
        <v>288</v>
      </c>
      <c r="D244" t="s">
        <v>29</v>
      </c>
      <c r="E244">
        <v>0</v>
      </c>
      <c r="F244" s="1">
        <v>39345</v>
      </c>
    </row>
    <row r="245" spans="1:6" x14ac:dyDescent="0.3">
      <c r="A245">
        <v>246</v>
      </c>
      <c r="B245" t="s">
        <v>296</v>
      </c>
      <c r="C245" t="s">
        <v>288</v>
      </c>
      <c r="D245" t="s">
        <v>29</v>
      </c>
      <c r="E245">
        <v>0</v>
      </c>
      <c r="F245" s="1">
        <v>39621</v>
      </c>
    </row>
    <row r="246" spans="1:6" x14ac:dyDescent="0.3">
      <c r="A246">
        <v>247</v>
      </c>
      <c r="B246" t="s">
        <v>297</v>
      </c>
      <c r="C246" t="s">
        <v>288</v>
      </c>
      <c r="D246" t="s">
        <v>31</v>
      </c>
      <c r="E246">
        <v>0</v>
      </c>
      <c r="F246" s="1">
        <v>40228</v>
      </c>
    </row>
    <row r="247" spans="1:6" x14ac:dyDescent="0.3">
      <c r="A247">
        <v>248</v>
      </c>
      <c r="B247" t="s">
        <v>298</v>
      </c>
      <c r="C247" t="s">
        <v>288</v>
      </c>
      <c r="D247" t="s">
        <v>31</v>
      </c>
      <c r="E247">
        <v>0</v>
      </c>
      <c r="F247" s="1">
        <v>40110</v>
      </c>
    </row>
    <row r="248" spans="1:6" x14ac:dyDescent="0.3">
      <c r="A248">
        <v>249</v>
      </c>
      <c r="B248" t="s">
        <v>299</v>
      </c>
      <c r="C248" t="s">
        <v>288</v>
      </c>
      <c r="D248" t="s">
        <v>38</v>
      </c>
      <c r="E248">
        <v>0</v>
      </c>
      <c r="F248" s="1">
        <v>39415</v>
      </c>
    </row>
    <row r="249" spans="1:6" x14ac:dyDescent="0.3">
      <c r="A249">
        <v>250</v>
      </c>
      <c r="B249" t="s">
        <v>300</v>
      </c>
      <c r="C249" t="s">
        <v>288</v>
      </c>
      <c r="D249" t="s">
        <v>38</v>
      </c>
      <c r="E249">
        <v>0</v>
      </c>
      <c r="F249" s="1">
        <v>39554</v>
      </c>
    </row>
    <row r="250" spans="1:6" x14ac:dyDescent="0.3">
      <c r="A250">
        <v>251</v>
      </c>
      <c r="B250" t="s">
        <v>301</v>
      </c>
      <c r="C250" t="s">
        <v>288</v>
      </c>
      <c r="D250" t="s">
        <v>34</v>
      </c>
      <c r="E250">
        <v>0</v>
      </c>
      <c r="F250" s="1">
        <v>40027</v>
      </c>
    </row>
    <row r="251" spans="1:6" x14ac:dyDescent="0.3">
      <c r="A251">
        <v>252</v>
      </c>
      <c r="B251" t="s">
        <v>302</v>
      </c>
      <c r="C251" t="s">
        <v>288</v>
      </c>
      <c r="D251" t="s">
        <v>34</v>
      </c>
      <c r="E251">
        <v>0</v>
      </c>
      <c r="F251" s="1">
        <v>40253</v>
      </c>
    </row>
    <row r="252" spans="1:6" x14ac:dyDescent="0.3">
      <c r="A252">
        <v>253</v>
      </c>
      <c r="B252" t="s">
        <v>303</v>
      </c>
      <c r="C252" t="s">
        <v>288</v>
      </c>
      <c r="D252" t="s">
        <v>80</v>
      </c>
      <c r="E252" t="s">
        <v>32</v>
      </c>
      <c r="F252" s="1">
        <v>40000</v>
      </c>
    </row>
    <row r="253" spans="1:6" x14ac:dyDescent="0.3">
      <c r="A253">
        <v>254</v>
      </c>
      <c r="B253" t="s">
        <v>304</v>
      </c>
      <c r="C253" t="s">
        <v>288</v>
      </c>
      <c r="D253" t="s">
        <v>19</v>
      </c>
      <c r="E253">
        <v>0</v>
      </c>
      <c r="F253" s="1">
        <v>39524</v>
      </c>
    </row>
    <row r="254" spans="1:6" x14ac:dyDescent="0.3">
      <c r="A254">
        <v>255</v>
      </c>
      <c r="B254" t="s">
        <v>305</v>
      </c>
      <c r="C254" t="s">
        <v>288</v>
      </c>
      <c r="D254" t="s">
        <v>23</v>
      </c>
      <c r="E254">
        <v>0</v>
      </c>
      <c r="F254" s="1">
        <v>39664</v>
      </c>
    </row>
    <row r="255" spans="1:6" x14ac:dyDescent="0.3">
      <c r="A255">
        <v>256</v>
      </c>
      <c r="B255" t="s">
        <v>306</v>
      </c>
      <c r="C255" t="s">
        <v>288</v>
      </c>
      <c r="D255" t="s">
        <v>32</v>
      </c>
      <c r="E255">
        <v>0</v>
      </c>
      <c r="F255" s="1">
        <v>40127</v>
      </c>
    </row>
    <row r="256" spans="1:6" x14ac:dyDescent="0.3">
      <c r="A256">
        <v>257</v>
      </c>
      <c r="B256" t="s">
        <v>307</v>
      </c>
      <c r="C256" t="s">
        <v>288</v>
      </c>
      <c r="D256" t="s">
        <v>13</v>
      </c>
      <c r="E256">
        <v>0</v>
      </c>
      <c r="F256" s="1">
        <v>39992</v>
      </c>
    </row>
    <row r="257" spans="1:6" x14ac:dyDescent="0.3">
      <c r="A257">
        <v>258</v>
      </c>
      <c r="B257" t="s">
        <v>308</v>
      </c>
      <c r="C257" t="s">
        <v>288</v>
      </c>
      <c r="D257" t="s">
        <v>13</v>
      </c>
      <c r="E257" t="s">
        <v>56</v>
      </c>
      <c r="F257" s="1">
        <v>39717</v>
      </c>
    </row>
    <row r="258" spans="1:6" x14ac:dyDescent="0.3">
      <c r="A258">
        <v>259</v>
      </c>
      <c r="B258" t="s">
        <v>309</v>
      </c>
      <c r="C258" t="s">
        <v>288</v>
      </c>
      <c r="D258" t="s">
        <v>93</v>
      </c>
      <c r="E258" t="s">
        <v>42</v>
      </c>
      <c r="F258" s="1">
        <v>39348</v>
      </c>
    </row>
    <row r="259" spans="1:6" x14ac:dyDescent="0.3">
      <c r="A259">
        <v>260</v>
      </c>
      <c r="B259" t="s">
        <v>310</v>
      </c>
      <c r="C259" t="s">
        <v>288</v>
      </c>
      <c r="D259" t="s">
        <v>56</v>
      </c>
      <c r="E259" t="s">
        <v>22</v>
      </c>
      <c r="F259" s="1">
        <v>39643</v>
      </c>
    </row>
    <row r="260" spans="1:6" x14ac:dyDescent="0.3">
      <c r="A260">
        <v>261</v>
      </c>
      <c r="B260" t="s">
        <v>311</v>
      </c>
      <c r="C260" t="s">
        <v>312</v>
      </c>
      <c r="D260" t="s">
        <v>5</v>
      </c>
      <c r="E260">
        <v>0</v>
      </c>
      <c r="F260" s="1">
        <v>40185</v>
      </c>
    </row>
    <row r="261" spans="1:6" x14ac:dyDescent="0.3">
      <c r="A261">
        <v>262</v>
      </c>
      <c r="B261" t="s">
        <v>313</v>
      </c>
      <c r="C261" t="s">
        <v>312</v>
      </c>
      <c r="D261" t="s">
        <v>5</v>
      </c>
      <c r="E261">
        <v>0</v>
      </c>
      <c r="F261" s="1">
        <v>40125</v>
      </c>
    </row>
    <row r="262" spans="1:6" x14ac:dyDescent="0.3">
      <c r="A262">
        <v>263</v>
      </c>
      <c r="B262" t="s">
        <v>314</v>
      </c>
      <c r="C262" t="s">
        <v>312</v>
      </c>
      <c r="D262" t="s">
        <v>8</v>
      </c>
      <c r="E262" t="s">
        <v>36</v>
      </c>
      <c r="F262" s="1">
        <v>40075</v>
      </c>
    </row>
    <row r="263" spans="1:6" x14ac:dyDescent="0.3">
      <c r="A263">
        <v>264</v>
      </c>
      <c r="B263" t="s">
        <v>315</v>
      </c>
      <c r="C263" t="s">
        <v>312</v>
      </c>
      <c r="D263" t="s">
        <v>8</v>
      </c>
      <c r="E263">
        <v>0</v>
      </c>
      <c r="F263" s="1">
        <v>36524</v>
      </c>
    </row>
    <row r="264" spans="1:6" x14ac:dyDescent="0.3">
      <c r="A264">
        <v>265</v>
      </c>
      <c r="B264" t="s">
        <v>316</v>
      </c>
      <c r="C264" t="s">
        <v>312</v>
      </c>
      <c r="D264" t="s">
        <v>11</v>
      </c>
      <c r="E264" t="s">
        <v>56</v>
      </c>
      <c r="F264" s="1">
        <v>39860</v>
      </c>
    </row>
    <row r="265" spans="1:6" x14ac:dyDescent="0.3">
      <c r="A265">
        <v>266</v>
      </c>
      <c r="B265" t="s">
        <v>317</v>
      </c>
      <c r="C265" t="s">
        <v>312</v>
      </c>
      <c r="D265" t="s">
        <v>11</v>
      </c>
      <c r="E265" t="s">
        <v>13</v>
      </c>
      <c r="F265" s="1">
        <v>39786</v>
      </c>
    </row>
    <row r="266" spans="1:6" x14ac:dyDescent="0.3">
      <c r="A266">
        <v>267</v>
      </c>
      <c r="B266" t="s">
        <v>318</v>
      </c>
      <c r="C266" t="s">
        <v>312</v>
      </c>
      <c r="D266" t="s">
        <v>15</v>
      </c>
      <c r="E266">
        <v>0</v>
      </c>
      <c r="F266" s="1">
        <v>39672</v>
      </c>
    </row>
    <row r="267" spans="1:6" x14ac:dyDescent="0.3">
      <c r="A267">
        <v>268</v>
      </c>
      <c r="B267" t="s">
        <v>319</v>
      </c>
      <c r="C267" t="s">
        <v>312</v>
      </c>
      <c r="D267" t="s">
        <v>15</v>
      </c>
      <c r="E267">
        <v>0</v>
      </c>
      <c r="F267" s="1">
        <v>39973</v>
      </c>
    </row>
    <row r="268" spans="1:6" x14ac:dyDescent="0.3">
      <c r="A268">
        <v>269</v>
      </c>
      <c r="B268" t="s">
        <v>886</v>
      </c>
      <c r="C268" t="s">
        <v>312</v>
      </c>
      <c r="D268" t="s">
        <v>18</v>
      </c>
      <c r="E268" t="s">
        <v>38</v>
      </c>
      <c r="F268" s="1">
        <v>39324</v>
      </c>
    </row>
    <row r="269" spans="1:6" x14ac:dyDescent="0.3">
      <c r="A269">
        <v>270</v>
      </c>
      <c r="B269" t="s">
        <v>320</v>
      </c>
      <c r="C269" t="s">
        <v>312</v>
      </c>
      <c r="D269" t="s">
        <v>18</v>
      </c>
      <c r="E269">
        <v>0</v>
      </c>
      <c r="F269" s="1">
        <v>39551</v>
      </c>
    </row>
    <row r="270" spans="1:6" x14ac:dyDescent="0.3">
      <c r="A270">
        <v>271</v>
      </c>
      <c r="B270" t="s">
        <v>321</v>
      </c>
      <c r="C270" t="s">
        <v>312</v>
      </c>
      <c r="D270" t="s">
        <v>111</v>
      </c>
      <c r="E270" t="s">
        <v>72</v>
      </c>
      <c r="F270" s="1">
        <v>39272</v>
      </c>
    </row>
    <row r="271" spans="1:6" x14ac:dyDescent="0.3">
      <c r="A271">
        <v>272</v>
      </c>
      <c r="B271" t="s">
        <v>322</v>
      </c>
      <c r="C271" t="s">
        <v>312</v>
      </c>
      <c r="D271" t="s">
        <v>111</v>
      </c>
      <c r="E271" t="s">
        <v>72</v>
      </c>
      <c r="F271" s="1">
        <v>36524</v>
      </c>
    </row>
    <row r="272" spans="1:6" x14ac:dyDescent="0.3">
      <c r="A272">
        <v>273</v>
      </c>
      <c r="B272" t="s">
        <v>323</v>
      </c>
      <c r="C272" t="s">
        <v>312</v>
      </c>
      <c r="D272" t="s">
        <v>22</v>
      </c>
      <c r="E272">
        <v>0</v>
      </c>
      <c r="F272" s="1">
        <v>39966</v>
      </c>
    </row>
    <row r="273" spans="1:6" x14ac:dyDescent="0.3">
      <c r="A273">
        <v>274</v>
      </c>
      <c r="B273" t="s">
        <v>324</v>
      </c>
      <c r="C273" t="s">
        <v>312</v>
      </c>
      <c r="D273" t="s">
        <v>22</v>
      </c>
      <c r="E273">
        <v>0</v>
      </c>
      <c r="F273" s="1">
        <v>39888</v>
      </c>
    </row>
    <row r="274" spans="1:6" x14ac:dyDescent="0.3">
      <c r="A274">
        <v>275</v>
      </c>
      <c r="B274" t="s">
        <v>325</v>
      </c>
      <c r="C274" t="s">
        <v>312</v>
      </c>
      <c r="D274" t="s">
        <v>26</v>
      </c>
      <c r="E274" t="s">
        <v>142</v>
      </c>
      <c r="F274" s="1">
        <v>39894</v>
      </c>
    </row>
    <row r="275" spans="1:6" x14ac:dyDescent="0.3">
      <c r="A275">
        <v>276</v>
      </c>
      <c r="B275" t="s">
        <v>326</v>
      </c>
      <c r="C275" t="s">
        <v>312</v>
      </c>
      <c r="D275" t="s">
        <v>26</v>
      </c>
      <c r="E275" t="s">
        <v>63</v>
      </c>
      <c r="F275" s="1">
        <v>39793</v>
      </c>
    </row>
    <row r="276" spans="1:6" x14ac:dyDescent="0.3">
      <c r="A276">
        <v>277</v>
      </c>
      <c r="B276" t="s">
        <v>327</v>
      </c>
      <c r="C276" t="s">
        <v>312</v>
      </c>
      <c r="D276" t="s">
        <v>29</v>
      </c>
      <c r="E276">
        <v>0</v>
      </c>
      <c r="F276" s="1">
        <v>39605</v>
      </c>
    </row>
    <row r="277" spans="1:6" x14ac:dyDescent="0.3">
      <c r="A277">
        <v>278</v>
      </c>
      <c r="B277" t="s">
        <v>328</v>
      </c>
      <c r="C277" t="s">
        <v>312</v>
      </c>
      <c r="D277" t="s">
        <v>29</v>
      </c>
      <c r="E277">
        <v>0</v>
      </c>
      <c r="F277" s="1">
        <v>39504</v>
      </c>
    </row>
    <row r="278" spans="1:6" x14ac:dyDescent="0.3">
      <c r="A278">
        <v>279</v>
      </c>
      <c r="B278" t="s">
        <v>329</v>
      </c>
      <c r="C278" t="s">
        <v>312</v>
      </c>
      <c r="D278" t="s">
        <v>78</v>
      </c>
      <c r="E278">
        <v>0</v>
      </c>
      <c r="F278" s="1">
        <v>36524</v>
      </c>
    </row>
    <row r="279" spans="1:6" x14ac:dyDescent="0.3">
      <c r="A279">
        <v>280</v>
      </c>
      <c r="B279" t="s">
        <v>330</v>
      </c>
      <c r="C279" t="s">
        <v>312</v>
      </c>
      <c r="D279" t="s">
        <v>78</v>
      </c>
      <c r="E279" t="s">
        <v>115</v>
      </c>
      <c r="F279" s="1">
        <v>36524</v>
      </c>
    </row>
    <row r="280" spans="1:6" x14ac:dyDescent="0.3">
      <c r="A280">
        <v>281</v>
      </c>
      <c r="B280" t="s">
        <v>331</v>
      </c>
      <c r="C280" t="s">
        <v>312</v>
      </c>
      <c r="D280" t="s">
        <v>31</v>
      </c>
      <c r="E280">
        <v>0</v>
      </c>
      <c r="F280" s="1">
        <v>40336</v>
      </c>
    </row>
    <row r="281" spans="1:6" x14ac:dyDescent="0.3">
      <c r="A281">
        <v>282</v>
      </c>
      <c r="B281" t="s">
        <v>332</v>
      </c>
      <c r="C281" t="s">
        <v>312</v>
      </c>
      <c r="D281" t="s">
        <v>31</v>
      </c>
      <c r="E281" t="s">
        <v>80</v>
      </c>
      <c r="F281" s="1">
        <v>40143</v>
      </c>
    </row>
    <row r="282" spans="1:6" x14ac:dyDescent="0.3">
      <c r="A282">
        <v>283</v>
      </c>
      <c r="B282" t="s">
        <v>333</v>
      </c>
      <c r="C282" t="s">
        <v>312</v>
      </c>
      <c r="D282" t="s">
        <v>9</v>
      </c>
      <c r="E282" t="s">
        <v>107</v>
      </c>
      <c r="F282" s="1">
        <v>40067</v>
      </c>
    </row>
    <row r="283" spans="1:6" x14ac:dyDescent="0.3">
      <c r="A283">
        <v>284</v>
      </c>
      <c r="B283" t="s">
        <v>334</v>
      </c>
      <c r="C283" t="s">
        <v>312</v>
      </c>
      <c r="D283" t="s">
        <v>9</v>
      </c>
      <c r="E283">
        <v>0</v>
      </c>
      <c r="F283" s="1">
        <v>40045</v>
      </c>
    </row>
    <row r="284" spans="1:6" x14ac:dyDescent="0.3">
      <c r="A284">
        <v>285</v>
      </c>
      <c r="B284" t="s">
        <v>335</v>
      </c>
      <c r="C284" t="s">
        <v>312</v>
      </c>
      <c r="D284" t="s">
        <v>38</v>
      </c>
      <c r="E284" t="s">
        <v>50</v>
      </c>
      <c r="F284" s="1">
        <v>39546</v>
      </c>
    </row>
    <row r="285" spans="1:6" x14ac:dyDescent="0.3">
      <c r="A285">
        <v>286</v>
      </c>
      <c r="B285" t="s">
        <v>336</v>
      </c>
      <c r="C285" t="s">
        <v>312</v>
      </c>
      <c r="D285" t="s">
        <v>2</v>
      </c>
      <c r="E285">
        <v>0</v>
      </c>
      <c r="F285" s="1">
        <v>36524</v>
      </c>
    </row>
    <row r="286" spans="1:6" x14ac:dyDescent="0.3">
      <c r="A286">
        <v>287</v>
      </c>
      <c r="B286" t="s">
        <v>337</v>
      </c>
      <c r="C286" t="s">
        <v>312</v>
      </c>
      <c r="D286" t="s">
        <v>2</v>
      </c>
      <c r="E286">
        <v>0</v>
      </c>
      <c r="F286" s="1">
        <v>36524</v>
      </c>
    </row>
    <row r="287" spans="1:6" x14ac:dyDescent="0.3">
      <c r="A287">
        <v>288</v>
      </c>
      <c r="B287" t="s">
        <v>338</v>
      </c>
      <c r="C287" t="s">
        <v>312</v>
      </c>
      <c r="D287" t="s">
        <v>107</v>
      </c>
      <c r="E287" t="s">
        <v>36</v>
      </c>
      <c r="F287" s="1">
        <v>40127</v>
      </c>
    </row>
    <row r="288" spans="1:6" x14ac:dyDescent="0.3">
      <c r="A288">
        <v>289</v>
      </c>
      <c r="B288" t="s">
        <v>339</v>
      </c>
      <c r="C288" t="s">
        <v>312</v>
      </c>
      <c r="D288" t="s">
        <v>34</v>
      </c>
      <c r="E288">
        <v>0</v>
      </c>
      <c r="F288" s="1">
        <v>39999</v>
      </c>
    </row>
    <row r="289" spans="1:6" x14ac:dyDescent="0.3">
      <c r="A289">
        <v>290</v>
      </c>
      <c r="B289" t="s">
        <v>340</v>
      </c>
      <c r="C289" t="s">
        <v>312</v>
      </c>
      <c r="D289" t="s">
        <v>42</v>
      </c>
      <c r="E289">
        <v>0</v>
      </c>
      <c r="F289" s="1">
        <v>36524</v>
      </c>
    </row>
    <row r="290" spans="1:6" x14ac:dyDescent="0.3">
      <c r="A290">
        <v>291</v>
      </c>
      <c r="B290" t="s">
        <v>341</v>
      </c>
      <c r="C290" t="s">
        <v>312</v>
      </c>
      <c r="D290" t="s">
        <v>44</v>
      </c>
      <c r="E290" t="s">
        <v>130</v>
      </c>
      <c r="F290" s="1">
        <v>36524</v>
      </c>
    </row>
    <row r="291" spans="1:6" x14ac:dyDescent="0.3">
      <c r="A291">
        <v>292</v>
      </c>
      <c r="B291" t="s">
        <v>342</v>
      </c>
      <c r="C291" t="s">
        <v>312</v>
      </c>
      <c r="D291" t="s">
        <v>44</v>
      </c>
      <c r="E291" t="s">
        <v>130</v>
      </c>
      <c r="F291" s="1">
        <v>36524</v>
      </c>
    </row>
    <row r="292" spans="1:6" x14ac:dyDescent="0.3">
      <c r="A292">
        <v>293</v>
      </c>
      <c r="B292" t="s">
        <v>343</v>
      </c>
      <c r="C292" t="s">
        <v>312</v>
      </c>
      <c r="D292" t="s">
        <v>80</v>
      </c>
      <c r="E292" t="s">
        <v>34</v>
      </c>
      <c r="F292" s="1">
        <v>40062</v>
      </c>
    </row>
    <row r="293" spans="1:6" x14ac:dyDescent="0.3">
      <c r="A293">
        <v>294</v>
      </c>
      <c r="B293" t="s">
        <v>344</v>
      </c>
      <c r="C293" t="s">
        <v>312</v>
      </c>
      <c r="D293" t="s">
        <v>83</v>
      </c>
      <c r="E293">
        <v>0</v>
      </c>
      <c r="F293" s="1">
        <v>40000</v>
      </c>
    </row>
    <row r="294" spans="1:6" x14ac:dyDescent="0.3">
      <c r="A294">
        <v>295</v>
      </c>
      <c r="B294" t="s">
        <v>345</v>
      </c>
      <c r="C294" t="s">
        <v>312</v>
      </c>
      <c r="D294" t="s">
        <v>83</v>
      </c>
      <c r="E294">
        <v>0</v>
      </c>
      <c r="F294" s="1">
        <v>40077</v>
      </c>
    </row>
    <row r="295" spans="1:6" x14ac:dyDescent="0.3">
      <c r="A295">
        <v>296</v>
      </c>
      <c r="B295" t="s">
        <v>346</v>
      </c>
      <c r="C295" t="s">
        <v>312</v>
      </c>
      <c r="D295" t="s">
        <v>347</v>
      </c>
      <c r="E295">
        <v>0</v>
      </c>
      <c r="F295" s="1">
        <v>39517</v>
      </c>
    </row>
    <row r="296" spans="1:6" x14ac:dyDescent="0.3">
      <c r="A296">
        <v>297</v>
      </c>
      <c r="B296" t="s">
        <v>348</v>
      </c>
      <c r="C296" t="s">
        <v>312</v>
      </c>
      <c r="D296" t="s">
        <v>347</v>
      </c>
      <c r="E296">
        <v>0</v>
      </c>
      <c r="F296" s="1">
        <v>39329</v>
      </c>
    </row>
    <row r="297" spans="1:6" x14ac:dyDescent="0.3">
      <c r="A297">
        <v>298</v>
      </c>
      <c r="B297" t="s">
        <v>349</v>
      </c>
      <c r="C297" t="s">
        <v>312</v>
      </c>
      <c r="D297" t="s">
        <v>46</v>
      </c>
      <c r="E297" t="s">
        <v>87</v>
      </c>
      <c r="F297" s="1">
        <v>36524</v>
      </c>
    </row>
    <row r="298" spans="1:6" x14ac:dyDescent="0.3">
      <c r="A298">
        <v>299</v>
      </c>
      <c r="B298" t="s">
        <v>350</v>
      </c>
      <c r="C298" t="s">
        <v>312</v>
      </c>
      <c r="D298" t="s">
        <v>87</v>
      </c>
      <c r="E298" t="s">
        <v>48</v>
      </c>
      <c r="F298" s="1">
        <v>36524</v>
      </c>
    </row>
    <row r="299" spans="1:6" x14ac:dyDescent="0.3">
      <c r="A299">
        <v>300</v>
      </c>
      <c r="B299" t="s">
        <v>351</v>
      </c>
      <c r="C299" t="s">
        <v>312</v>
      </c>
      <c r="D299" t="s">
        <v>50</v>
      </c>
      <c r="E299">
        <v>0</v>
      </c>
      <c r="F299" s="1">
        <v>39442</v>
      </c>
    </row>
    <row r="300" spans="1:6" x14ac:dyDescent="0.3">
      <c r="A300">
        <v>301</v>
      </c>
      <c r="B300" t="s">
        <v>352</v>
      </c>
      <c r="C300" t="s">
        <v>312</v>
      </c>
      <c r="D300" t="s">
        <v>19</v>
      </c>
      <c r="E300">
        <v>0</v>
      </c>
      <c r="F300" s="1">
        <v>39529</v>
      </c>
    </row>
    <row r="301" spans="1:6" x14ac:dyDescent="0.3">
      <c r="A301">
        <v>302</v>
      </c>
      <c r="B301" t="s">
        <v>353</v>
      </c>
      <c r="C301" t="s">
        <v>312</v>
      </c>
      <c r="D301" t="s">
        <v>19</v>
      </c>
      <c r="E301">
        <v>0</v>
      </c>
      <c r="F301" s="1">
        <v>39574</v>
      </c>
    </row>
    <row r="302" spans="1:6" x14ac:dyDescent="0.3">
      <c r="A302">
        <v>303</v>
      </c>
      <c r="B302" t="s">
        <v>354</v>
      </c>
      <c r="C302" t="s">
        <v>312</v>
      </c>
      <c r="D302" t="s">
        <v>23</v>
      </c>
      <c r="E302" t="s">
        <v>42</v>
      </c>
      <c r="F302" s="1">
        <v>39651</v>
      </c>
    </row>
    <row r="303" spans="1:6" x14ac:dyDescent="0.3">
      <c r="A303">
        <v>304</v>
      </c>
      <c r="B303" t="s">
        <v>355</v>
      </c>
      <c r="C303" t="s">
        <v>312</v>
      </c>
      <c r="D303" t="s">
        <v>23</v>
      </c>
      <c r="E303">
        <v>0</v>
      </c>
      <c r="F303" s="1">
        <v>39901</v>
      </c>
    </row>
    <row r="304" spans="1:6" x14ac:dyDescent="0.3">
      <c r="A304">
        <v>305</v>
      </c>
      <c r="B304" t="s">
        <v>356</v>
      </c>
      <c r="C304" t="s">
        <v>312</v>
      </c>
      <c r="D304" t="s">
        <v>48</v>
      </c>
      <c r="E304">
        <v>0</v>
      </c>
      <c r="F304" s="1">
        <v>36524</v>
      </c>
    </row>
    <row r="305" spans="1:6" x14ac:dyDescent="0.3">
      <c r="A305">
        <v>306</v>
      </c>
      <c r="B305" t="s">
        <v>357</v>
      </c>
      <c r="C305" t="s">
        <v>312</v>
      </c>
      <c r="D305" t="s">
        <v>32</v>
      </c>
      <c r="E305">
        <v>0</v>
      </c>
      <c r="F305" s="1">
        <v>40017</v>
      </c>
    </row>
    <row r="306" spans="1:6" x14ac:dyDescent="0.3">
      <c r="A306">
        <v>307</v>
      </c>
      <c r="B306" t="s">
        <v>358</v>
      </c>
      <c r="C306" t="s">
        <v>312</v>
      </c>
      <c r="D306" t="s">
        <v>32</v>
      </c>
      <c r="E306">
        <v>0</v>
      </c>
      <c r="F306" s="1">
        <v>36524</v>
      </c>
    </row>
    <row r="307" spans="1:6" x14ac:dyDescent="0.3">
      <c r="A307">
        <v>308</v>
      </c>
      <c r="B307" t="s">
        <v>359</v>
      </c>
      <c r="C307" t="s">
        <v>312</v>
      </c>
      <c r="D307" t="s">
        <v>73</v>
      </c>
      <c r="E307">
        <v>0</v>
      </c>
      <c r="F307" s="1">
        <v>39795</v>
      </c>
    </row>
    <row r="308" spans="1:6" x14ac:dyDescent="0.3">
      <c r="A308">
        <v>309</v>
      </c>
      <c r="B308" t="s">
        <v>360</v>
      </c>
      <c r="C308" t="s">
        <v>312</v>
      </c>
      <c r="D308" t="s">
        <v>73</v>
      </c>
      <c r="E308">
        <v>0</v>
      </c>
      <c r="F308" s="1">
        <v>39736</v>
      </c>
    </row>
    <row r="309" spans="1:6" x14ac:dyDescent="0.3">
      <c r="A309">
        <v>310</v>
      </c>
      <c r="B309" t="s">
        <v>361</v>
      </c>
      <c r="C309" t="s">
        <v>312</v>
      </c>
      <c r="D309" t="s">
        <v>115</v>
      </c>
      <c r="E309">
        <v>0</v>
      </c>
      <c r="F309" s="1">
        <v>39939</v>
      </c>
    </row>
    <row r="310" spans="1:6" x14ac:dyDescent="0.3">
      <c r="A310">
        <v>311</v>
      </c>
      <c r="B310" t="s">
        <v>362</v>
      </c>
      <c r="C310" t="s">
        <v>312</v>
      </c>
      <c r="D310" t="s">
        <v>63</v>
      </c>
      <c r="E310">
        <v>0</v>
      </c>
      <c r="F310" s="1">
        <v>39715</v>
      </c>
    </row>
    <row r="311" spans="1:6" x14ac:dyDescent="0.3">
      <c r="A311">
        <v>312</v>
      </c>
      <c r="B311" t="s">
        <v>363</v>
      </c>
      <c r="C311" t="s">
        <v>312</v>
      </c>
      <c r="D311" t="s">
        <v>93</v>
      </c>
      <c r="E311">
        <v>0</v>
      </c>
      <c r="F311" s="1">
        <v>39621</v>
      </c>
    </row>
    <row r="312" spans="1:6" x14ac:dyDescent="0.3">
      <c r="A312">
        <v>313</v>
      </c>
      <c r="B312" t="s">
        <v>364</v>
      </c>
      <c r="C312" t="s">
        <v>312</v>
      </c>
      <c r="D312" t="s">
        <v>93</v>
      </c>
      <c r="E312">
        <v>0</v>
      </c>
      <c r="F312" s="1">
        <v>36524</v>
      </c>
    </row>
    <row r="313" spans="1:6" x14ac:dyDescent="0.3">
      <c r="A313">
        <v>314</v>
      </c>
      <c r="B313" t="s">
        <v>365</v>
      </c>
      <c r="C313" t="s">
        <v>312</v>
      </c>
      <c r="D313" t="s">
        <v>56</v>
      </c>
      <c r="E313" t="s">
        <v>13</v>
      </c>
      <c r="F313" s="1">
        <v>39665</v>
      </c>
    </row>
    <row r="314" spans="1:6" x14ac:dyDescent="0.3">
      <c r="A314">
        <v>315</v>
      </c>
      <c r="B314" t="s">
        <v>366</v>
      </c>
      <c r="C314" t="s">
        <v>367</v>
      </c>
      <c r="D314" t="s">
        <v>5</v>
      </c>
      <c r="E314" t="s">
        <v>32</v>
      </c>
      <c r="F314" s="1">
        <v>40262</v>
      </c>
    </row>
    <row r="315" spans="1:6" x14ac:dyDescent="0.3">
      <c r="A315">
        <v>316</v>
      </c>
      <c r="B315" t="s">
        <v>368</v>
      </c>
      <c r="C315" t="s">
        <v>367</v>
      </c>
      <c r="D315" t="s">
        <v>5</v>
      </c>
      <c r="E315" t="s">
        <v>31</v>
      </c>
      <c r="F315" s="1">
        <v>40017</v>
      </c>
    </row>
    <row r="316" spans="1:6" x14ac:dyDescent="0.3">
      <c r="A316">
        <v>317</v>
      </c>
      <c r="B316" t="s">
        <v>369</v>
      </c>
      <c r="C316" t="s">
        <v>367</v>
      </c>
      <c r="D316" t="s">
        <v>8</v>
      </c>
      <c r="E316" t="s">
        <v>107</v>
      </c>
      <c r="F316" s="1">
        <v>40175</v>
      </c>
    </row>
    <row r="317" spans="1:6" x14ac:dyDescent="0.3">
      <c r="A317">
        <v>318</v>
      </c>
      <c r="B317" t="s">
        <v>370</v>
      </c>
      <c r="C317" t="s">
        <v>367</v>
      </c>
      <c r="D317" t="s">
        <v>8</v>
      </c>
      <c r="E317" t="s">
        <v>107</v>
      </c>
      <c r="F317" s="1">
        <v>40268</v>
      </c>
    </row>
    <row r="318" spans="1:6" x14ac:dyDescent="0.3">
      <c r="A318">
        <v>319</v>
      </c>
      <c r="B318" t="s">
        <v>371</v>
      </c>
      <c r="C318" t="s">
        <v>367</v>
      </c>
      <c r="D318" t="s">
        <v>11</v>
      </c>
      <c r="E318" t="s">
        <v>372</v>
      </c>
      <c r="F318" s="1">
        <v>39689</v>
      </c>
    </row>
    <row r="319" spans="1:6" x14ac:dyDescent="0.3">
      <c r="A319">
        <v>320</v>
      </c>
      <c r="B319" t="s">
        <v>373</v>
      </c>
      <c r="C319" t="s">
        <v>367</v>
      </c>
      <c r="D319" t="s">
        <v>11</v>
      </c>
      <c r="E319" t="s">
        <v>13</v>
      </c>
      <c r="F319" s="1">
        <v>39720</v>
      </c>
    </row>
    <row r="320" spans="1:6" x14ac:dyDescent="0.3">
      <c r="A320">
        <v>321</v>
      </c>
      <c r="B320" t="s">
        <v>374</v>
      </c>
      <c r="C320" t="s">
        <v>367</v>
      </c>
      <c r="D320" t="s">
        <v>15</v>
      </c>
      <c r="E320" t="s">
        <v>73</v>
      </c>
      <c r="F320" s="1">
        <v>39703</v>
      </c>
    </row>
    <row r="321" spans="1:6" x14ac:dyDescent="0.3">
      <c r="A321">
        <v>322</v>
      </c>
      <c r="B321" t="s">
        <v>375</v>
      </c>
      <c r="C321" t="s">
        <v>367</v>
      </c>
      <c r="D321" t="s">
        <v>15</v>
      </c>
      <c r="E321" t="s">
        <v>142</v>
      </c>
      <c r="F321" s="1">
        <v>39645</v>
      </c>
    </row>
    <row r="322" spans="1:6" x14ac:dyDescent="0.3">
      <c r="A322">
        <v>323</v>
      </c>
      <c r="B322" t="s">
        <v>376</v>
      </c>
      <c r="C322" t="s">
        <v>367</v>
      </c>
      <c r="D322" t="s">
        <v>18</v>
      </c>
      <c r="E322" t="s">
        <v>19</v>
      </c>
      <c r="F322" s="1">
        <v>39334</v>
      </c>
    </row>
    <row r="323" spans="1:6" x14ac:dyDescent="0.3">
      <c r="A323">
        <v>324</v>
      </c>
      <c r="B323" t="s">
        <v>377</v>
      </c>
      <c r="C323" t="s">
        <v>367</v>
      </c>
      <c r="D323" t="s">
        <v>18</v>
      </c>
      <c r="E323" t="s">
        <v>372</v>
      </c>
      <c r="F323" s="1">
        <v>39563</v>
      </c>
    </row>
    <row r="324" spans="1:6" x14ac:dyDescent="0.3">
      <c r="A324">
        <v>325</v>
      </c>
      <c r="B324" t="s">
        <v>378</v>
      </c>
      <c r="C324" t="s">
        <v>367</v>
      </c>
      <c r="D324" t="s">
        <v>111</v>
      </c>
      <c r="E324" t="s">
        <v>44</v>
      </c>
      <c r="F324" s="1">
        <v>39311</v>
      </c>
    </row>
    <row r="325" spans="1:6" x14ac:dyDescent="0.3">
      <c r="A325">
        <v>326</v>
      </c>
      <c r="B325" t="s">
        <v>379</v>
      </c>
      <c r="C325" t="s">
        <v>367</v>
      </c>
      <c r="D325" t="s">
        <v>111</v>
      </c>
      <c r="E325" t="s">
        <v>44</v>
      </c>
      <c r="F325" s="1">
        <v>39293</v>
      </c>
    </row>
    <row r="326" spans="1:6" x14ac:dyDescent="0.3">
      <c r="A326">
        <v>327</v>
      </c>
      <c r="B326" t="s">
        <v>380</v>
      </c>
      <c r="C326" t="s">
        <v>367</v>
      </c>
      <c r="D326" t="s">
        <v>22</v>
      </c>
      <c r="E326" t="s">
        <v>56</v>
      </c>
      <c r="F326" s="1">
        <v>39784</v>
      </c>
    </row>
    <row r="327" spans="1:6" x14ac:dyDescent="0.3">
      <c r="A327">
        <v>328</v>
      </c>
      <c r="B327" t="s">
        <v>381</v>
      </c>
      <c r="C327" t="s">
        <v>367</v>
      </c>
      <c r="D327" t="s">
        <v>22</v>
      </c>
      <c r="E327" t="s">
        <v>56</v>
      </c>
      <c r="F327" s="1">
        <v>39784</v>
      </c>
    </row>
    <row r="328" spans="1:6" x14ac:dyDescent="0.3">
      <c r="A328">
        <v>329</v>
      </c>
      <c r="B328" t="s">
        <v>199</v>
      </c>
      <c r="C328" t="s">
        <v>367</v>
      </c>
      <c r="D328" t="s">
        <v>26</v>
      </c>
      <c r="E328" t="s">
        <v>130</v>
      </c>
      <c r="F328" s="1">
        <v>39637</v>
      </c>
    </row>
    <row r="329" spans="1:6" x14ac:dyDescent="0.3">
      <c r="A329">
        <v>330</v>
      </c>
      <c r="B329" t="s">
        <v>382</v>
      </c>
      <c r="C329" t="s">
        <v>367</v>
      </c>
      <c r="D329" t="s">
        <v>26</v>
      </c>
      <c r="E329" t="s">
        <v>130</v>
      </c>
      <c r="F329" s="1">
        <v>39637</v>
      </c>
    </row>
    <row r="330" spans="1:6" x14ac:dyDescent="0.3">
      <c r="A330">
        <v>331</v>
      </c>
      <c r="B330" t="s">
        <v>383</v>
      </c>
      <c r="C330" t="s">
        <v>367</v>
      </c>
      <c r="D330" t="s">
        <v>29</v>
      </c>
      <c r="E330" t="s">
        <v>347</v>
      </c>
      <c r="F330" s="1">
        <v>39329</v>
      </c>
    </row>
    <row r="331" spans="1:6" x14ac:dyDescent="0.3">
      <c r="A331">
        <v>332</v>
      </c>
      <c r="B331" t="s">
        <v>384</v>
      </c>
      <c r="C331" t="s">
        <v>367</v>
      </c>
      <c r="D331" t="s">
        <v>78</v>
      </c>
      <c r="E331" t="s">
        <v>46</v>
      </c>
      <c r="F331" s="1">
        <v>39386</v>
      </c>
    </row>
    <row r="332" spans="1:6" x14ac:dyDescent="0.3">
      <c r="A332">
        <v>333</v>
      </c>
      <c r="B332" t="s">
        <v>385</v>
      </c>
      <c r="C332" t="s">
        <v>367</v>
      </c>
      <c r="D332" t="s">
        <v>78</v>
      </c>
      <c r="E332">
        <v>0</v>
      </c>
      <c r="F332" s="1">
        <v>39345</v>
      </c>
    </row>
    <row r="333" spans="1:6" x14ac:dyDescent="0.3">
      <c r="A333">
        <v>334</v>
      </c>
      <c r="B333" t="s">
        <v>386</v>
      </c>
      <c r="C333" t="s">
        <v>367</v>
      </c>
      <c r="D333" t="s">
        <v>31</v>
      </c>
      <c r="E333" t="s">
        <v>80</v>
      </c>
      <c r="F333" s="1">
        <v>40169</v>
      </c>
    </row>
    <row r="334" spans="1:6" x14ac:dyDescent="0.3">
      <c r="A334">
        <v>335</v>
      </c>
      <c r="B334" t="s">
        <v>387</v>
      </c>
      <c r="C334" t="s">
        <v>367</v>
      </c>
      <c r="D334" t="s">
        <v>9</v>
      </c>
      <c r="E334">
        <v>0</v>
      </c>
      <c r="F334" s="1">
        <v>40329</v>
      </c>
    </row>
    <row r="335" spans="1:6" x14ac:dyDescent="0.3">
      <c r="A335">
        <v>336</v>
      </c>
      <c r="B335" t="s">
        <v>388</v>
      </c>
      <c r="C335" t="s">
        <v>367</v>
      </c>
      <c r="D335" t="s">
        <v>38</v>
      </c>
      <c r="E335" t="s">
        <v>29</v>
      </c>
      <c r="F335" s="1">
        <v>39475</v>
      </c>
    </row>
    <row r="336" spans="1:6" x14ac:dyDescent="0.3">
      <c r="A336">
        <v>337</v>
      </c>
      <c r="B336" t="s">
        <v>389</v>
      </c>
      <c r="C336" t="s">
        <v>367</v>
      </c>
      <c r="D336" t="s">
        <v>38</v>
      </c>
      <c r="E336" t="s">
        <v>50</v>
      </c>
      <c r="F336" s="1">
        <v>39466</v>
      </c>
    </row>
    <row r="337" spans="1:6" x14ac:dyDescent="0.3">
      <c r="A337">
        <v>338</v>
      </c>
      <c r="B337" t="s">
        <v>390</v>
      </c>
      <c r="C337" t="s">
        <v>367</v>
      </c>
      <c r="D337" t="s">
        <v>72</v>
      </c>
      <c r="E337">
        <v>0</v>
      </c>
      <c r="F337" s="1">
        <v>39451</v>
      </c>
    </row>
    <row r="338" spans="1:6" x14ac:dyDescent="0.3">
      <c r="A338">
        <v>339</v>
      </c>
      <c r="B338" t="s">
        <v>391</v>
      </c>
      <c r="C338" t="s">
        <v>367</v>
      </c>
      <c r="D338" t="s">
        <v>72</v>
      </c>
      <c r="E338">
        <v>0</v>
      </c>
      <c r="F338" s="1">
        <v>39326</v>
      </c>
    </row>
    <row r="339" spans="1:6" x14ac:dyDescent="0.3">
      <c r="A339">
        <v>340</v>
      </c>
      <c r="B339" t="s">
        <v>392</v>
      </c>
      <c r="C339" t="s">
        <v>367</v>
      </c>
      <c r="D339" t="s">
        <v>34</v>
      </c>
      <c r="E339">
        <v>0</v>
      </c>
      <c r="F339" s="1">
        <v>40231</v>
      </c>
    </row>
    <row r="340" spans="1:6" x14ac:dyDescent="0.3">
      <c r="A340">
        <v>341</v>
      </c>
      <c r="B340" t="s">
        <v>393</v>
      </c>
      <c r="C340" t="s">
        <v>367</v>
      </c>
      <c r="D340" t="s">
        <v>34</v>
      </c>
      <c r="E340">
        <v>0</v>
      </c>
      <c r="F340" s="1">
        <v>40177</v>
      </c>
    </row>
    <row r="341" spans="1:6" x14ac:dyDescent="0.3">
      <c r="A341">
        <v>342</v>
      </c>
      <c r="B341" t="s">
        <v>394</v>
      </c>
      <c r="C341" t="s">
        <v>367</v>
      </c>
      <c r="D341" t="s">
        <v>42</v>
      </c>
      <c r="E341">
        <v>0</v>
      </c>
      <c r="F341" s="1">
        <v>39897</v>
      </c>
    </row>
    <row r="342" spans="1:6" x14ac:dyDescent="0.3">
      <c r="A342">
        <v>343</v>
      </c>
      <c r="B342" t="s">
        <v>395</v>
      </c>
      <c r="C342" t="s">
        <v>367</v>
      </c>
      <c r="D342" t="s">
        <v>80</v>
      </c>
      <c r="E342">
        <v>0</v>
      </c>
      <c r="F342" s="1">
        <v>40315</v>
      </c>
    </row>
    <row r="343" spans="1:6" x14ac:dyDescent="0.3">
      <c r="A343">
        <v>344</v>
      </c>
      <c r="B343" t="s">
        <v>396</v>
      </c>
      <c r="C343" t="s">
        <v>367</v>
      </c>
      <c r="D343" t="s">
        <v>83</v>
      </c>
      <c r="E343">
        <v>0</v>
      </c>
      <c r="F343" s="1">
        <v>40010</v>
      </c>
    </row>
    <row r="344" spans="1:6" x14ac:dyDescent="0.3">
      <c r="A344">
        <v>345</v>
      </c>
      <c r="B344" t="s">
        <v>397</v>
      </c>
      <c r="C344" t="s">
        <v>367</v>
      </c>
      <c r="D344" t="s">
        <v>83</v>
      </c>
      <c r="E344">
        <v>0</v>
      </c>
      <c r="F344" s="1">
        <v>40000</v>
      </c>
    </row>
    <row r="345" spans="1:6" x14ac:dyDescent="0.3">
      <c r="A345">
        <v>346</v>
      </c>
      <c r="B345" t="s">
        <v>398</v>
      </c>
      <c r="C345" t="s">
        <v>367</v>
      </c>
      <c r="D345" t="s">
        <v>347</v>
      </c>
      <c r="E345">
        <v>0</v>
      </c>
      <c r="F345" s="1">
        <v>39517</v>
      </c>
    </row>
    <row r="346" spans="1:6" x14ac:dyDescent="0.3">
      <c r="A346">
        <v>347</v>
      </c>
      <c r="B346" t="s">
        <v>399</v>
      </c>
      <c r="C346" t="s">
        <v>367</v>
      </c>
      <c r="D346" t="s">
        <v>46</v>
      </c>
      <c r="E346" t="s">
        <v>115</v>
      </c>
      <c r="F346" s="1">
        <v>39464</v>
      </c>
    </row>
    <row r="347" spans="1:6" x14ac:dyDescent="0.3">
      <c r="A347">
        <v>348</v>
      </c>
      <c r="B347" t="s">
        <v>400</v>
      </c>
      <c r="C347" t="s">
        <v>367</v>
      </c>
      <c r="D347" t="s">
        <v>36</v>
      </c>
      <c r="E347" t="s">
        <v>9</v>
      </c>
      <c r="F347" s="1">
        <v>40080</v>
      </c>
    </row>
    <row r="348" spans="1:6" x14ac:dyDescent="0.3">
      <c r="A348">
        <v>349</v>
      </c>
      <c r="B348" t="s">
        <v>401</v>
      </c>
      <c r="C348" t="s">
        <v>367</v>
      </c>
      <c r="D348" t="s">
        <v>36</v>
      </c>
      <c r="E348">
        <v>0</v>
      </c>
      <c r="F348" s="1">
        <v>40271</v>
      </c>
    </row>
    <row r="349" spans="1:6" x14ac:dyDescent="0.3">
      <c r="A349">
        <v>350</v>
      </c>
      <c r="B349" t="s">
        <v>402</v>
      </c>
      <c r="C349" t="s">
        <v>367</v>
      </c>
      <c r="D349" t="s">
        <v>87</v>
      </c>
      <c r="E349">
        <v>0</v>
      </c>
      <c r="F349" s="1">
        <v>39514</v>
      </c>
    </row>
    <row r="350" spans="1:6" x14ac:dyDescent="0.3">
      <c r="A350">
        <v>351</v>
      </c>
      <c r="B350" t="s">
        <v>403</v>
      </c>
      <c r="C350" t="s">
        <v>367</v>
      </c>
      <c r="D350" t="s">
        <v>87</v>
      </c>
      <c r="E350">
        <v>0</v>
      </c>
      <c r="F350" s="1">
        <v>39512</v>
      </c>
    </row>
    <row r="351" spans="1:6" x14ac:dyDescent="0.3">
      <c r="A351">
        <v>352</v>
      </c>
      <c r="B351" t="s">
        <v>404</v>
      </c>
      <c r="C351" t="s">
        <v>367</v>
      </c>
      <c r="D351" t="s">
        <v>50</v>
      </c>
      <c r="E351" t="s">
        <v>19</v>
      </c>
      <c r="F351" s="1">
        <v>39566</v>
      </c>
    </row>
    <row r="352" spans="1:6" x14ac:dyDescent="0.3">
      <c r="A352">
        <v>353</v>
      </c>
      <c r="B352" t="s">
        <v>405</v>
      </c>
      <c r="C352" t="s">
        <v>367</v>
      </c>
      <c r="D352" t="s">
        <v>23</v>
      </c>
      <c r="E352">
        <v>0</v>
      </c>
      <c r="F352" s="1">
        <v>39843</v>
      </c>
    </row>
    <row r="353" spans="1:6" x14ac:dyDescent="0.3">
      <c r="A353">
        <v>354</v>
      </c>
      <c r="B353" t="s">
        <v>406</v>
      </c>
      <c r="C353" t="s">
        <v>367</v>
      </c>
      <c r="D353" t="s">
        <v>23</v>
      </c>
      <c r="E353">
        <v>0</v>
      </c>
      <c r="F353" s="1">
        <v>39986</v>
      </c>
    </row>
    <row r="354" spans="1:6" x14ac:dyDescent="0.3">
      <c r="A354">
        <v>355</v>
      </c>
      <c r="B354" t="s">
        <v>407</v>
      </c>
      <c r="C354" t="s">
        <v>367</v>
      </c>
      <c r="D354" t="s">
        <v>48</v>
      </c>
      <c r="E354">
        <v>0</v>
      </c>
      <c r="F354" s="1">
        <v>39362</v>
      </c>
    </row>
    <row r="355" spans="1:6" x14ac:dyDescent="0.3">
      <c r="A355">
        <v>356</v>
      </c>
      <c r="B355" t="s">
        <v>408</v>
      </c>
      <c r="C355" t="s">
        <v>367</v>
      </c>
      <c r="D355" t="s">
        <v>48</v>
      </c>
      <c r="E355">
        <v>0</v>
      </c>
      <c r="F355" s="1">
        <v>39368</v>
      </c>
    </row>
    <row r="356" spans="1:6" x14ac:dyDescent="0.3">
      <c r="A356">
        <v>357</v>
      </c>
      <c r="B356" t="s">
        <v>409</v>
      </c>
      <c r="C356" t="s">
        <v>367</v>
      </c>
      <c r="D356" t="s">
        <v>32</v>
      </c>
      <c r="E356">
        <v>0</v>
      </c>
      <c r="F356" s="1">
        <v>40352</v>
      </c>
    </row>
    <row r="357" spans="1:6" x14ac:dyDescent="0.3">
      <c r="A357">
        <v>358</v>
      </c>
      <c r="B357" t="s">
        <v>410</v>
      </c>
      <c r="C357" t="s">
        <v>367</v>
      </c>
      <c r="D357" t="s">
        <v>13</v>
      </c>
      <c r="E357" t="s">
        <v>42</v>
      </c>
      <c r="F357" s="1">
        <v>39720</v>
      </c>
    </row>
    <row r="358" spans="1:6" x14ac:dyDescent="0.3">
      <c r="A358">
        <v>359</v>
      </c>
      <c r="B358" t="s">
        <v>411</v>
      </c>
      <c r="C358" t="s">
        <v>367</v>
      </c>
      <c r="D358" t="s">
        <v>73</v>
      </c>
      <c r="E358">
        <v>0</v>
      </c>
      <c r="F358" s="1">
        <v>39840</v>
      </c>
    </row>
    <row r="359" spans="1:6" x14ac:dyDescent="0.3">
      <c r="A359">
        <v>360</v>
      </c>
      <c r="B359" t="s">
        <v>412</v>
      </c>
      <c r="C359" t="s">
        <v>367</v>
      </c>
      <c r="D359" t="s">
        <v>115</v>
      </c>
      <c r="E359">
        <v>0</v>
      </c>
      <c r="F359" s="1">
        <v>39540</v>
      </c>
    </row>
    <row r="360" spans="1:6" x14ac:dyDescent="0.3">
      <c r="A360">
        <v>361</v>
      </c>
      <c r="B360" t="s">
        <v>413</v>
      </c>
      <c r="C360" t="s">
        <v>367</v>
      </c>
      <c r="D360" t="s">
        <v>63</v>
      </c>
      <c r="E360">
        <v>0</v>
      </c>
      <c r="F360" s="1">
        <v>39689</v>
      </c>
    </row>
    <row r="361" spans="1:6" x14ac:dyDescent="0.3">
      <c r="A361">
        <v>362</v>
      </c>
      <c r="B361" t="s">
        <v>414</v>
      </c>
      <c r="C361" t="s">
        <v>367</v>
      </c>
      <c r="D361" t="s">
        <v>63</v>
      </c>
      <c r="E361" t="s">
        <v>142</v>
      </c>
      <c r="F361" s="1">
        <v>39769</v>
      </c>
    </row>
    <row r="362" spans="1:6" x14ac:dyDescent="0.3">
      <c r="A362">
        <v>363</v>
      </c>
      <c r="B362" t="s">
        <v>415</v>
      </c>
      <c r="C362" t="s">
        <v>367</v>
      </c>
      <c r="D362" t="s">
        <v>93</v>
      </c>
      <c r="E362">
        <v>0</v>
      </c>
      <c r="F362" s="1">
        <v>39488</v>
      </c>
    </row>
    <row r="363" spans="1:6" x14ac:dyDescent="0.3">
      <c r="A363">
        <v>364</v>
      </c>
      <c r="B363" t="s">
        <v>416</v>
      </c>
      <c r="C363" t="s">
        <v>367</v>
      </c>
      <c r="D363" t="s">
        <v>93</v>
      </c>
      <c r="E363">
        <v>0</v>
      </c>
      <c r="F363" s="1">
        <v>39357</v>
      </c>
    </row>
    <row r="364" spans="1:6" x14ac:dyDescent="0.3">
      <c r="A364">
        <v>365</v>
      </c>
      <c r="B364" t="s">
        <v>417</v>
      </c>
      <c r="C364" t="s">
        <v>418</v>
      </c>
      <c r="D364" t="s">
        <v>5</v>
      </c>
      <c r="E364">
        <v>0</v>
      </c>
      <c r="F364" s="1">
        <v>40195</v>
      </c>
    </row>
    <row r="365" spans="1:6" x14ac:dyDescent="0.3">
      <c r="A365">
        <v>366</v>
      </c>
      <c r="B365" t="s">
        <v>419</v>
      </c>
      <c r="C365" t="s">
        <v>418</v>
      </c>
      <c r="D365" t="s">
        <v>5</v>
      </c>
      <c r="E365">
        <v>0</v>
      </c>
      <c r="F365" s="1">
        <v>40169</v>
      </c>
    </row>
    <row r="366" spans="1:6" x14ac:dyDescent="0.3">
      <c r="A366">
        <v>367</v>
      </c>
      <c r="B366" t="s">
        <v>420</v>
      </c>
      <c r="C366" t="s">
        <v>418</v>
      </c>
      <c r="D366" t="s">
        <v>8</v>
      </c>
      <c r="E366" t="s">
        <v>9</v>
      </c>
      <c r="F366" s="1">
        <v>40290</v>
      </c>
    </row>
    <row r="367" spans="1:6" x14ac:dyDescent="0.3">
      <c r="A367">
        <v>368</v>
      </c>
      <c r="B367" t="s">
        <v>421</v>
      </c>
      <c r="C367" t="s">
        <v>418</v>
      </c>
      <c r="D367" t="s">
        <v>8</v>
      </c>
      <c r="E367" t="s">
        <v>9</v>
      </c>
      <c r="F367" s="1">
        <v>40362</v>
      </c>
    </row>
    <row r="368" spans="1:6" x14ac:dyDescent="0.3">
      <c r="A368">
        <v>369</v>
      </c>
      <c r="B368" t="s">
        <v>422</v>
      </c>
      <c r="C368" t="s">
        <v>418</v>
      </c>
      <c r="D368" t="s">
        <v>11</v>
      </c>
      <c r="E368" t="s">
        <v>13</v>
      </c>
      <c r="F368" s="1">
        <v>39952</v>
      </c>
    </row>
    <row r="369" spans="1:6" x14ac:dyDescent="0.3">
      <c r="A369">
        <v>370</v>
      </c>
      <c r="B369" t="s">
        <v>423</v>
      </c>
      <c r="C369" t="s">
        <v>418</v>
      </c>
      <c r="D369" t="s">
        <v>15</v>
      </c>
      <c r="E369" t="s">
        <v>63</v>
      </c>
      <c r="F369" s="1">
        <v>39890</v>
      </c>
    </row>
    <row r="370" spans="1:6" x14ac:dyDescent="0.3">
      <c r="A370">
        <v>371</v>
      </c>
      <c r="B370" t="s">
        <v>424</v>
      </c>
      <c r="C370" t="s">
        <v>418</v>
      </c>
      <c r="D370" t="s">
        <v>15</v>
      </c>
      <c r="E370">
        <v>0</v>
      </c>
      <c r="F370" s="1">
        <v>39776</v>
      </c>
    </row>
    <row r="371" spans="1:6" x14ac:dyDescent="0.3">
      <c r="A371">
        <v>372</v>
      </c>
      <c r="B371" t="s">
        <v>425</v>
      </c>
      <c r="C371" t="s">
        <v>418</v>
      </c>
      <c r="D371" t="s">
        <v>22</v>
      </c>
      <c r="E371" t="s">
        <v>56</v>
      </c>
      <c r="F371" s="1">
        <v>39870</v>
      </c>
    </row>
    <row r="372" spans="1:6" x14ac:dyDescent="0.3">
      <c r="A372">
        <v>373</v>
      </c>
      <c r="B372" t="s">
        <v>426</v>
      </c>
      <c r="C372" t="s">
        <v>418</v>
      </c>
      <c r="D372" t="s">
        <v>22</v>
      </c>
      <c r="E372">
        <v>0</v>
      </c>
      <c r="F372" s="1">
        <v>39845</v>
      </c>
    </row>
    <row r="373" spans="1:6" x14ac:dyDescent="0.3">
      <c r="A373">
        <v>374</v>
      </c>
      <c r="B373" t="s">
        <v>427</v>
      </c>
      <c r="C373" t="s">
        <v>418</v>
      </c>
      <c r="D373" t="s">
        <v>78</v>
      </c>
      <c r="E373">
        <v>0</v>
      </c>
      <c r="F373" s="1">
        <v>39611</v>
      </c>
    </row>
    <row r="374" spans="1:6" x14ac:dyDescent="0.3">
      <c r="A374">
        <v>375</v>
      </c>
      <c r="B374" t="s">
        <v>428</v>
      </c>
      <c r="C374" t="s">
        <v>418</v>
      </c>
      <c r="D374" t="s">
        <v>31</v>
      </c>
      <c r="E374">
        <v>0</v>
      </c>
      <c r="F374" s="1">
        <v>40077</v>
      </c>
    </row>
    <row r="375" spans="1:6" x14ac:dyDescent="0.3">
      <c r="A375">
        <v>376</v>
      </c>
      <c r="B375" t="s">
        <v>429</v>
      </c>
      <c r="C375" t="s">
        <v>418</v>
      </c>
      <c r="D375" t="s">
        <v>31</v>
      </c>
      <c r="E375">
        <v>0</v>
      </c>
      <c r="F375" s="1">
        <v>40190</v>
      </c>
    </row>
    <row r="376" spans="1:6" x14ac:dyDescent="0.3">
      <c r="A376">
        <v>377</v>
      </c>
      <c r="B376" t="s">
        <v>430</v>
      </c>
      <c r="C376" t="s">
        <v>418</v>
      </c>
      <c r="D376" t="s">
        <v>107</v>
      </c>
      <c r="E376">
        <v>0</v>
      </c>
      <c r="F376" s="1">
        <v>40032</v>
      </c>
    </row>
    <row r="377" spans="1:6" x14ac:dyDescent="0.3">
      <c r="A377">
        <v>378</v>
      </c>
      <c r="B377" t="s">
        <v>431</v>
      </c>
      <c r="C377" t="s">
        <v>418</v>
      </c>
      <c r="D377" t="s">
        <v>34</v>
      </c>
      <c r="E377">
        <v>0</v>
      </c>
      <c r="F377" s="1">
        <v>40289</v>
      </c>
    </row>
    <row r="378" spans="1:6" x14ac:dyDescent="0.3">
      <c r="A378">
        <v>379</v>
      </c>
      <c r="B378" t="s">
        <v>432</v>
      </c>
      <c r="C378" t="s">
        <v>418</v>
      </c>
      <c r="D378" t="s">
        <v>34</v>
      </c>
      <c r="E378">
        <v>0</v>
      </c>
      <c r="F378" s="1">
        <v>40332</v>
      </c>
    </row>
    <row r="379" spans="1:6" x14ac:dyDescent="0.3">
      <c r="A379">
        <v>380</v>
      </c>
      <c r="B379" t="s">
        <v>433</v>
      </c>
      <c r="C379" t="s">
        <v>418</v>
      </c>
      <c r="D379" t="s">
        <v>42</v>
      </c>
      <c r="E379" t="s">
        <v>347</v>
      </c>
      <c r="F379" s="1">
        <v>39492</v>
      </c>
    </row>
    <row r="380" spans="1:6" x14ac:dyDescent="0.3">
      <c r="A380">
        <v>381</v>
      </c>
      <c r="B380" t="s">
        <v>434</v>
      </c>
      <c r="C380" t="s">
        <v>418</v>
      </c>
      <c r="D380" t="s">
        <v>44</v>
      </c>
      <c r="E380">
        <v>0</v>
      </c>
      <c r="F380" s="1">
        <v>39424</v>
      </c>
    </row>
    <row r="381" spans="1:6" x14ac:dyDescent="0.3">
      <c r="A381">
        <v>382</v>
      </c>
      <c r="B381" t="s">
        <v>435</v>
      </c>
      <c r="C381" t="s">
        <v>418</v>
      </c>
      <c r="D381" t="s">
        <v>44</v>
      </c>
      <c r="E381" t="s">
        <v>78</v>
      </c>
      <c r="F381" s="1">
        <v>39356</v>
      </c>
    </row>
    <row r="382" spans="1:6" x14ac:dyDescent="0.3">
      <c r="A382">
        <v>383</v>
      </c>
      <c r="B382" t="s">
        <v>436</v>
      </c>
      <c r="C382" t="s">
        <v>418</v>
      </c>
      <c r="D382" t="s">
        <v>80</v>
      </c>
      <c r="E382" t="s">
        <v>32</v>
      </c>
      <c r="F382" s="1">
        <v>40361</v>
      </c>
    </row>
    <row r="383" spans="1:6" x14ac:dyDescent="0.3">
      <c r="A383">
        <v>384</v>
      </c>
      <c r="B383" t="s">
        <v>437</v>
      </c>
      <c r="C383" t="s">
        <v>418</v>
      </c>
      <c r="D383" t="s">
        <v>83</v>
      </c>
      <c r="E383">
        <v>0</v>
      </c>
      <c r="F383" s="1">
        <v>40274</v>
      </c>
    </row>
    <row r="384" spans="1:6" x14ac:dyDescent="0.3">
      <c r="A384">
        <v>385</v>
      </c>
      <c r="B384" t="s">
        <v>438</v>
      </c>
      <c r="C384" t="s">
        <v>418</v>
      </c>
      <c r="D384" t="s">
        <v>347</v>
      </c>
      <c r="E384" t="s">
        <v>42</v>
      </c>
      <c r="F384" s="1">
        <v>39343</v>
      </c>
    </row>
    <row r="385" spans="1:6" x14ac:dyDescent="0.3">
      <c r="A385">
        <v>386</v>
      </c>
      <c r="B385" t="s">
        <v>439</v>
      </c>
      <c r="C385" t="s">
        <v>418</v>
      </c>
      <c r="D385" t="s">
        <v>46</v>
      </c>
      <c r="E385" t="s">
        <v>130</v>
      </c>
      <c r="F385" s="1">
        <v>39569</v>
      </c>
    </row>
    <row r="386" spans="1:6" x14ac:dyDescent="0.3">
      <c r="A386">
        <v>387</v>
      </c>
      <c r="B386" t="s">
        <v>440</v>
      </c>
      <c r="C386" t="s">
        <v>418</v>
      </c>
      <c r="D386" t="s">
        <v>36</v>
      </c>
      <c r="E386">
        <v>0</v>
      </c>
      <c r="F386" s="1">
        <v>40422</v>
      </c>
    </row>
    <row r="387" spans="1:6" x14ac:dyDescent="0.3">
      <c r="A387">
        <v>388</v>
      </c>
      <c r="B387" t="s">
        <v>441</v>
      </c>
      <c r="C387" t="s">
        <v>418</v>
      </c>
      <c r="D387" t="s">
        <v>19</v>
      </c>
      <c r="E387">
        <v>0</v>
      </c>
      <c r="F387" s="1">
        <v>39545</v>
      </c>
    </row>
    <row r="388" spans="1:6" x14ac:dyDescent="0.3">
      <c r="A388">
        <v>389</v>
      </c>
      <c r="B388" t="s">
        <v>442</v>
      </c>
      <c r="C388" t="s">
        <v>418</v>
      </c>
      <c r="D388" t="s">
        <v>23</v>
      </c>
      <c r="E388">
        <v>0</v>
      </c>
      <c r="F388" s="1">
        <v>39788</v>
      </c>
    </row>
    <row r="389" spans="1:6" x14ac:dyDescent="0.3">
      <c r="A389">
        <v>390</v>
      </c>
      <c r="B389" t="s">
        <v>443</v>
      </c>
      <c r="C389" t="s">
        <v>418</v>
      </c>
      <c r="D389" t="s">
        <v>23</v>
      </c>
      <c r="E389">
        <v>0</v>
      </c>
      <c r="F389" s="1">
        <v>39864</v>
      </c>
    </row>
    <row r="390" spans="1:6" x14ac:dyDescent="0.3">
      <c r="A390">
        <v>391</v>
      </c>
      <c r="B390" t="s">
        <v>444</v>
      </c>
      <c r="C390" t="s">
        <v>418</v>
      </c>
      <c r="D390" t="s">
        <v>48</v>
      </c>
      <c r="E390" t="s">
        <v>87</v>
      </c>
      <c r="F390" s="1">
        <v>39521</v>
      </c>
    </row>
    <row r="391" spans="1:6" x14ac:dyDescent="0.3">
      <c r="A391">
        <v>392</v>
      </c>
      <c r="B391" t="s">
        <v>445</v>
      </c>
      <c r="C391" t="s">
        <v>418</v>
      </c>
      <c r="D391" t="s">
        <v>48</v>
      </c>
      <c r="E391" t="s">
        <v>87</v>
      </c>
      <c r="F391" s="1">
        <v>39583</v>
      </c>
    </row>
    <row r="392" spans="1:6" x14ac:dyDescent="0.3">
      <c r="A392">
        <v>393</v>
      </c>
      <c r="B392" t="s">
        <v>446</v>
      </c>
      <c r="C392" t="s">
        <v>418</v>
      </c>
      <c r="D392" t="s">
        <v>32</v>
      </c>
      <c r="E392" t="s">
        <v>80</v>
      </c>
      <c r="F392" s="1">
        <v>40126</v>
      </c>
    </row>
    <row r="393" spans="1:6" x14ac:dyDescent="0.3">
      <c r="A393">
        <v>394</v>
      </c>
      <c r="B393" t="s">
        <v>447</v>
      </c>
      <c r="C393" t="s">
        <v>418</v>
      </c>
      <c r="D393" t="s">
        <v>73</v>
      </c>
      <c r="E393">
        <v>0</v>
      </c>
      <c r="F393" s="1">
        <v>39691</v>
      </c>
    </row>
    <row r="394" spans="1:6" x14ac:dyDescent="0.3">
      <c r="A394">
        <v>395</v>
      </c>
      <c r="B394" t="s">
        <v>448</v>
      </c>
      <c r="C394" t="s">
        <v>418</v>
      </c>
      <c r="D394" t="s">
        <v>93</v>
      </c>
      <c r="E394">
        <v>0</v>
      </c>
      <c r="F394" s="1">
        <v>39536</v>
      </c>
    </row>
    <row r="395" spans="1:6" x14ac:dyDescent="0.3">
      <c r="A395">
        <v>396</v>
      </c>
      <c r="B395" t="s">
        <v>449</v>
      </c>
      <c r="C395" t="s">
        <v>418</v>
      </c>
      <c r="D395" t="s">
        <v>93</v>
      </c>
      <c r="E395">
        <v>0</v>
      </c>
      <c r="F395" s="1">
        <v>39497</v>
      </c>
    </row>
    <row r="396" spans="1:6" x14ac:dyDescent="0.3">
      <c r="A396">
        <v>397</v>
      </c>
      <c r="B396" t="s">
        <v>450</v>
      </c>
      <c r="C396" t="s">
        <v>418</v>
      </c>
      <c r="D396" t="s">
        <v>142</v>
      </c>
      <c r="E396" t="s">
        <v>63</v>
      </c>
      <c r="F396" s="1">
        <v>39770</v>
      </c>
    </row>
    <row r="397" spans="1:6" x14ac:dyDescent="0.3">
      <c r="A397">
        <v>398</v>
      </c>
      <c r="B397" t="s">
        <v>451</v>
      </c>
      <c r="C397" t="s">
        <v>418</v>
      </c>
      <c r="D397" t="s">
        <v>142</v>
      </c>
      <c r="E397">
        <v>0</v>
      </c>
      <c r="F397" s="1">
        <v>39934</v>
      </c>
    </row>
    <row r="398" spans="1:6" x14ac:dyDescent="0.3">
      <c r="A398">
        <v>399</v>
      </c>
      <c r="B398" t="s">
        <v>452</v>
      </c>
      <c r="C398" t="s">
        <v>453</v>
      </c>
      <c r="D398">
        <v>0</v>
      </c>
      <c r="E398" t="s">
        <v>11</v>
      </c>
      <c r="F398" s="1">
        <v>39763</v>
      </c>
    </row>
    <row r="399" spans="1:6" x14ac:dyDescent="0.3">
      <c r="A399">
        <v>400</v>
      </c>
      <c r="B399" t="s">
        <v>454</v>
      </c>
      <c r="C399" t="s">
        <v>453</v>
      </c>
      <c r="D399" t="s">
        <v>5</v>
      </c>
      <c r="E399">
        <v>0</v>
      </c>
      <c r="F399" s="1">
        <v>40313</v>
      </c>
    </row>
    <row r="400" spans="1:6" x14ac:dyDescent="0.3">
      <c r="A400">
        <v>401</v>
      </c>
      <c r="B400" t="s">
        <v>455</v>
      </c>
      <c r="C400" t="s">
        <v>453</v>
      </c>
      <c r="D400" t="s">
        <v>11</v>
      </c>
      <c r="E400">
        <v>0</v>
      </c>
      <c r="F400" s="1">
        <v>39703</v>
      </c>
    </row>
    <row r="401" spans="1:6" x14ac:dyDescent="0.3">
      <c r="A401">
        <v>402</v>
      </c>
      <c r="B401" t="s">
        <v>456</v>
      </c>
      <c r="C401" t="s">
        <v>453</v>
      </c>
      <c r="D401" t="s">
        <v>18</v>
      </c>
      <c r="E401">
        <v>0</v>
      </c>
      <c r="F401" s="1">
        <v>39378</v>
      </c>
    </row>
    <row r="402" spans="1:6" x14ac:dyDescent="0.3">
      <c r="A402">
        <v>403</v>
      </c>
      <c r="B402" t="s">
        <v>457</v>
      </c>
      <c r="C402" t="s">
        <v>453</v>
      </c>
      <c r="D402" t="s">
        <v>18</v>
      </c>
      <c r="E402">
        <v>0</v>
      </c>
      <c r="F402" s="1">
        <v>39277</v>
      </c>
    </row>
    <row r="403" spans="1:6" x14ac:dyDescent="0.3">
      <c r="A403">
        <v>404</v>
      </c>
      <c r="B403" t="s">
        <v>458</v>
      </c>
      <c r="C403" t="s">
        <v>453</v>
      </c>
      <c r="D403" t="s">
        <v>22</v>
      </c>
      <c r="E403">
        <v>0</v>
      </c>
      <c r="F403" s="1">
        <v>39795</v>
      </c>
    </row>
    <row r="404" spans="1:6" x14ac:dyDescent="0.3">
      <c r="A404">
        <v>405</v>
      </c>
      <c r="B404" t="s">
        <v>459</v>
      </c>
      <c r="C404" t="s">
        <v>453</v>
      </c>
      <c r="D404" t="s">
        <v>22</v>
      </c>
      <c r="E404">
        <v>0</v>
      </c>
      <c r="F404" s="1">
        <v>39924</v>
      </c>
    </row>
    <row r="405" spans="1:6" x14ac:dyDescent="0.3">
      <c r="A405">
        <v>406</v>
      </c>
      <c r="B405" t="s">
        <v>460</v>
      </c>
      <c r="C405" t="s">
        <v>453</v>
      </c>
      <c r="D405" t="s">
        <v>29</v>
      </c>
      <c r="E405" t="s">
        <v>38</v>
      </c>
      <c r="F405" s="1">
        <v>39456</v>
      </c>
    </row>
    <row r="406" spans="1:6" x14ac:dyDescent="0.3">
      <c r="A406">
        <v>407</v>
      </c>
      <c r="B406" t="s">
        <v>461</v>
      </c>
      <c r="C406" t="s">
        <v>453</v>
      </c>
      <c r="D406" t="s">
        <v>29</v>
      </c>
      <c r="E406">
        <v>0</v>
      </c>
      <c r="F406" s="1">
        <v>39286</v>
      </c>
    </row>
    <row r="407" spans="1:6" x14ac:dyDescent="0.3">
      <c r="A407">
        <v>408</v>
      </c>
      <c r="B407" t="s">
        <v>462</v>
      </c>
      <c r="C407" t="s">
        <v>453</v>
      </c>
      <c r="D407" t="s">
        <v>31</v>
      </c>
      <c r="E407" t="s">
        <v>80</v>
      </c>
      <c r="F407" s="1">
        <v>40250</v>
      </c>
    </row>
    <row r="408" spans="1:6" x14ac:dyDescent="0.3">
      <c r="A408">
        <v>409</v>
      </c>
      <c r="B408" t="s">
        <v>463</v>
      </c>
      <c r="C408" t="s">
        <v>453</v>
      </c>
      <c r="D408" t="s">
        <v>31</v>
      </c>
      <c r="E408">
        <v>0</v>
      </c>
      <c r="F408" s="1">
        <v>40141</v>
      </c>
    </row>
    <row r="409" spans="1:6" x14ac:dyDescent="0.3">
      <c r="A409">
        <v>410</v>
      </c>
      <c r="B409" t="s">
        <v>464</v>
      </c>
      <c r="C409" t="s">
        <v>453</v>
      </c>
      <c r="D409" t="s">
        <v>38</v>
      </c>
      <c r="E409" t="s">
        <v>465</v>
      </c>
      <c r="F409" s="1">
        <v>39481</v>
      </c>
    </row>
    <row r="410" spans="1:6" x14ac:dyDescent="0.3">
      <c r="A410">
        <v>411</v>
      </c>
      <c r="B410" t="s">
        <v>466</v>
      </c>
      <c r="C410" t="s">
        <v>467</v>
      </c>
      <c r="D410">
        <v>0</v>
      </c>
      <c r="E410" t="s">
        <v>18</v>
      </c>
      <c r="F410" s="1">
        <v>39463</v>
      </c>
    </row>
    <row r="411" spans="1:6" x14ac:dyDescent="0.3">
      <c r="A411">
        <v>412</v>
      </c>
      <c r="B411" t="s">
        <v>468</v>
      </c>
      <c r="C411" t="s">
        <v>467</v>
      </c>
      <c r="D411" t="s">
        <v>11</v>
      </c>
      <c r="E411">
        <v>0</v>
      </c>
      <c r="F411" s="1">
        <v>39660</v>
      </c>
    </row>
    <row r="412" spans="1:6" x14ac:dyDescent="0.3">
      <c r="A412">
        <v>413</v>
      </c>
      <c r="B412" t="s">
        <v>469</v>
      </c>
      <c r="C412" t="s">
        <v>467</v>
      </c>
      <c r="D412" t="s">
        <v>18</v>
      </c>
      <c r="E412">
        <v>0</v>
      </c>
      <c r="F412" s="1">
        <v>39626</v>
      </c>
    </row>
    <row r="413" spans="1:6" x14ac:dyDescent="0.3">
      <c r="A413">
        <v>414</v>
      </c>
      <c r="B413" t="s">
        <v>470</v>
      </c>
      <c r="C413" t="s">
        <v>467</v>
      </c>
      <c r="D413" t="s">
        <v>22</v>
      </c>
      <c r="E413">
        <v>0</v>
      </c>
      <c r="F413" s="1">
        <v>39653</v>
      </c>
    </row>
    <row r="414" spans="1:6" x14ac:dyDescent="0.3">
      <c r="A414">
        <v>415</v>
      </c>
      <c r="B414" t="s">
        <v>471</v>
      </c>
      <c r="C414" t="s">
        <v>467</v>
      </c>
      <c r="D414" t="s">
        <v>22</v>
      </c>
      <c r="E414">
        <v>0</v>
      </c>
      <c r="F414" s="1">
        <v>39751</v>
      </c>
    </row>
    <row r="415" spans="1:6" x14ac:dyDescent="0.3">
      <c r="A415">
        <v>416</v>
      </c>
      <c r="B415" t="s">
        <v>472</v>
      </c>
      <c r="C415" t="s">
        <v>467</v>
      </c>
      <c r="D415" t="s">
        <v>182</v>
      </c>
      <c r="E415">
        <v>0</v>
      </c>
      <c r="F415" s="1">
        <v>39936</v>
      </c>
    </row>
    <row r="416" spans="1:6" x14ac:dyDescent="0.3">
      <c r="A416">
        <v>417</v>
      </c>
      <c r="B416" t="s">
        <v>473</v>
      </c>
      <c r="C416" t="s">
        <v>467</v>
      </c>
      <c r="D416" t="s">
        <v>182</v>
      </c>
      <c r="E416" t="s">
        <v>11</v>
      </c>
      <c r="F416" s="1">
        <v>39962</v>
      </c>
    </row>
    <row r="417" spans="1:6" x14ac:dyDescent="0.3">
      <c r="A417">
        <v>418</v>
      </c>
      <c r="B417" t="s">
        <v>474</v>
      </c>
      <c r="C417" t="s">
        <v>467</v>
      </c>
      <c r="D417" t="s">
        <v>23</v>
      </c>
      <c r="E417" t="s">
        <v>13</v>
      </c>
      <c r="F417" s="1">
        <v>39834</v>
      </c>
    </row>
    <row r="418" spans="1:6" x14ac:dyDescent="0.3">
      <c r="A418">
        <v>419</v>
      </c>
      <c r="B418" t="s">
        <v>475</v>
      </c>
      <c r="C418" t="s">
        <v>467</v>
      </c>
      <c r="D418" t="s">
        <v>372</v>
      </c>
      <c r="E418" t="s">
        <v>50</v>
      </c>
      <c r="F418" s="1">
        <v>39834</v>
      </c>
    </row>
    <row r="419" spans="1:6" x14ac:dyDescent="0.3">
      <c r="A419">
        <v>420</v>
      </c>
      <c r="B419" t="s">
        <v>476</v>
      </c>
      <c r="C419" t="s">
        <v>477</v>
      </c>
      <c r="D419" t="s">
        <v>5</v>
      </c>
      <c r="E419" t="s">
        <v>80</v>
      </c>
      <c r="F419" s="1">
        <v>40104</v>
      </c>
    </row>
    <row r="420" spans="1:6" x14ac:dyDescent="0.3">
      <c r="A420">
        <v>421</v>
      </c>
      <c r="B420" t="s">
        <v>478</v>
      </c>
      <c r="C420" t="s">
        <v>477</v>
      </c>
      <c r="D420" t="s">
        <v>5</v>
      </c>
      <c r="E420" t="s">
        <v>34</v>
      </c>
      <c r="F420" s="1">
        <v>40232</v>
      </c>
    </row>
    <row r="421" spans="1:6" x14ac:dyDescent="0.3">
      <c r="A421">
        <v>422</v>
      </c>
      <c r="B421" t="s">
        <v>479</v>
      </c>
      <c r="C421" t="s">
        <v>477</v>
      </c>
      <c r="D421" t="s">
        <v>8</v>
      </c>
      <c r="E421" t="s">
        <v>107</v>
      </c>
      <c r="F421" s="1">
        <v>40148</v>
      </c>
    </row>
    <row r="422" spans="1:6" x14ac:dyDescent="0.3">
      <c r="A422">
        <v>423</v>
      </c>
      <c r="B422" t="s">
        <v>480</v>
      </c>
      <c r="C422" t="s">
        <v>477</v>
      </c>
      <c r="D422" t="s">
        <v>8</v>
      </c>
      <c r="E422" t="s">
        <v>36</v>
      </c>
      <c r="F422" s="1">
        <v>40026</v>
      </c>
    </row>
    <row r="423" spans="1:6" x14ac:dyDescent="0.3">
      <c r="A423">
        <v>424</v>
      </c>
      <c r="B423" t="s">
        <v>481</v>
      </c>
      <c r="C423" t="s">
        <v>477</v>
      </c>
      <c r="D423" t="s">
        <v>11</v>
      </c>
      <c r="E423" t="s">
        <v>13</v>
      </c>
      <c r="F423" s="1">
        <v>39644</v>
      </c>
    </row>
    <row r="424" spans="1:6" x14ac:dyDescent="0.3">
      <c r="A424">
        <v>425</v>
      </c>
      <c r="B424" t="s">
        <v>482</v>
      </c>
      <c r="C424" t="s">
        <v>477</v>
      </c>
      <c r="D424" t="s">
        <v>11</v>
      </c>
      <c r="E424" t="s">
        <v>13</v>
      </c>
      <c r="F424" s="1">
        <v>39746</v>
      </c>
    </row>
    <row r="425" spans="1:6" x14ac:dyDescent="0.3">
      <c r="A425">
        <v>426</v>
      </c>
      <c r="B425" t="s">
        <v>483</v>
      </c>
      <c r="C425" t="s">
        <v>477</v>
      </c>
      <c r="D425" t="s">
        <v>15</v>
      </c>
      <c r="E425" t="s">
        <v>142</v>
      </c>
      <c r="F425" s="1">
        <v>39836</v>
      </c>
    </row>
    <row r="426" spans="1:6" x14ac:dyDescent="0.3">
      <c r="A426">
        <v>427</v>
      </c>
      <c r="B426" t="s">
        <v>484</v>
      </c>
      <c r="C426" t="s">
        <v>477</v>
      </c>
      <c r="D426" t="s">
        <v>18</v>
      </c>
      <c r="E426">
        <v>0</v>
      </c>
      <c r="F426" s="1">
        <v>39360</v>
      </c>
    </row>
    <row r="427" spans="1:6" x14ac:dyDescent="0.3">
      <c r="A427">
        <v>428</v>
      </c>
      <c r="B427" t="s">
        <v>485</v>
      </c>
      <c r="C427" t="s">
        <v>477</v>
      </c>
      <c r="D427" t="s">
        <v>18</v>
      </c>
      <c r="E427" t="s">
        <v>486</v>
      </c>
      <c r="F427" s="1">
        <v>39628</v>
      </c>
    </row>
    <row r="428" spans="1:6" x14ac:dyDescent="0.3">
      <c r="A428">
        <v>429</v>
      </c>
      <c r="B428" t="s">
        <v>487</v>
      </c>
      <c r="C428" t="s">
        <v>477</v>
      </c>
      <c r="D428" t="s">
        <v>111</v>
      </c>
      <c r="E428" t="s">
        <v>121</v>
      </c>
      <c r="F428" s="1">
        <v>39531</v>
      </c>
    </row>
    <row r="429" spans="1:6" x14ac:dyDescent="0.3">
      <c r="A429">
        <v>430</v>
      </c>
      <c r="B429" t="s">
        <v>488</v>
      </c>
      <c r="C429" t="s">
        <v>477</v>
      </c>
      <c r="D429" t="s">
        <v>111</v>
      </c>
      <c r="E429" t="s">
        <v>489</v>
      </c>
      <c r="F429" s="1">
        <v>39450</v>
      </c>
    </row>
    <row r="430" spans="1:6" x14ac:dyDescent="0.3">
      <c r="A430">
        <v>431</v>
      </c>
      <c r="B430" t="s">
        <v>490</v>
      </c>
      <c r="C430" t="s">
        <v>477</v>
      </c>
      <c r="D430" t="s">
        <v>22</v>
      </c>
      <c r="E430">
        <v>0</v>
      </c>
      <c r="F430" s="1">
        <v>39739</v>
      </c>
    </row>
    <row r="431" spans="1:6" x14ac:dyDescent="0.3">
      <c r="A431">
        <v>432</v>
      </c>
      <c r="B431" t="s">
        <v>491</v>
      </c>
      <c r="C431" t="s">
        <v>477</v>
      </c>
      <c r="D431" t="s">
        <v>22</v>
      </c>
      <c r="E431">
        <v>0</v>
      </c>
      <c r="F431" s="1">
        <v>39871</v>
      </c>
    </row>
    <row r="432" spans="1:6" x14ac:dyDescent="0.3">
      <c r="A432">
        <v>433</v>
      </c>
      <c r="B432" t="s">
        <v>492</v>
      </c>
      <c r="C432" t="s">
        <v>477</v>
      </c>
      <c r="D432" t="s">
        <v>26</v>
      </c>
      <c r="E432">
        <v>0</v>
      </c>
      <c r="F432" s="1">
        <v>39744</v>
      </c>
    </row>
    <row r="433" spans="1:6" x14ac:dyDescent="0.3">
      <c r="A433">
        <v>434</v>
      </c>
      <c r="B433" t="s">
        <v>493</v>
      </c>
      <c r="C433" t="s">
        <v>477</v>
      </c>
      <c r="D433" t="s">
        <v>26</v>
      </c>
      <c r="E433">
        <v>0</v>
      </c>
      <c r="F433" s="1">
        <v>39756</v>
      </c>
    </row>
    <row r="434" spans="1:6" x14ac:dyDescent="0.3">
      <c r="A434">
        <v>435</v>
      </c>
      <c r="B434" t="s">
        <v>494</v>
      </c>
      <c r="C434" t="s">
        <v>477</v>
      </c>
      <c r="D434" t="s">
        <v>29</v>
      </c>
      <c r="E434" t="s">
        <v>372</v>
      </c>
      <c r="F434" s="1">
        <v>39268</v>
      </c>
    </row>
    <row r="435" spans="1:6" x14ac:dyDescent="0.3">
      <c r="A435">
        <v>436</v>
      </c>
      <c r="B435" t="s">
        <v>495</v>
      </c>
      <c r="C435" t="s">
        <v>477</v>
      </c>
      <c r="D435" t="s">
        <v>78</v>
      </c>
      <c r="E435" t="s">
        <v>44</v>
      </c>
      <c r="F435" s="1">
        <v>39569</v>
      </c>
    </row>
    <row r="436" spans="1:6" x14ac:dyDescent="0.3">
      <c r="A436">
        <v>437</v>
      </c>
      <c r="B436" t="s">
        <v>496</v>
      </c>
      <c r="C436" t="s">
        <v>477</v>
      </c>
      <c r="D436" t="s">
        <v>78</v>
      </c>
      <c r="E436">
        <v>0</v>
      </c>
      <c r="F436" s="1">
        <v>39343</v>
      </c>
    </row>
    <row r="437" spans="1:6" x14ac:dyDescent="0.3">
      <c r="A437">
        <v>438</v>
      </c>
      <c r="B437" t="s">
        <v>497</v>
      </c>
      <c r="C437" t="s">
        <v>477</v>
      </c>
      <c r="D437" t="s">
        <v>31</v>
      </c>
      <c r="E437">
        <v>0</v>
      </c>
      <c r="F437" s="1">
        <v>40164</v>
      </c>
    </row>
    <row r="438" spans="1:6" x14ac:dyDescent="0.3">
      <c r="A438">
        <v>439</v>
      </c>
      <c r="B438" t="s">
        <v>498</v>
      </c>
      <c r="C438" t="s">
        <v>477</v>
      </c>
      <c r="D438" t="s">
        <v>31</v>
      </c>
      <c r="E438">
        <v>0</v>
      </c>
      <c r="F438" s="1">
        <v>40045</v>
      </c>
    </row>
    <row r="439" spans="1:6" x14ac:dyDescent="0.3">
      <c r="A439">
        <v>440</v>
      </c>
      <c r="B439" t="s">
        <v>499</v>
      </c>
      <c r="C439" t="s">
        <v>477</v>
      </c>
      <c r="D439" t="s">
        <v>9</v>
      </c>
      <c r="E439" t="s">
        <v>83</v>
      </c>
      <c r="F439" s="1">
        <v>40124</v>
      </c>
    </row>
    <row r="440" spans="1:6" x14ac:dyDescent="0.3">
      <c r="A440">
        <v>441</v>
      </c>
      <c r="B440" t="s">
        <v>500</v>
      </c>
      <c r="C440" t="s">
        <v>477</v>
      </c>
      <c r="D440" t="s">
        <v>9</v>
      </c>
      <c r="E440">
        <v>0</v>
      </c>
      <c r="F440" s="1">
        <v>40032</v>
      </c>
    </row>
    <row r="441" spans="1:6" x14ac:dyDescent="0.3">
      <c r="A441">
        <v>442</v>
      </c>
      <c r="B441" t="s">
        <v>501</v>
      </c>
      <c r="C441" t="s">
        <v>477</v>
      </c>
      <c r="D441" t="s">
        <v>38</v>
      </c>
      <c r="E441">
        <v>0</v>
      </c>
      <c r="F441" s="1">
        <v>39297</v>
      </c>
    </row>
    <row r="442" spans="1:6" x14ac:dyDescent="0.3">
      <c r="A442">
        <v>443</v>
      </c>
      <c r="B442" t="s">
        <v>502</v>
      </c>
      <c r="C442" t="s">
        <v>477</v>
      </c>
      <c r="D442" t="s">
        <v>72</v>
      </c>
      <c r="E442" t="s">
        <v>121</v>
      </c>
      <c r="F442" s="1">
        <v>39329</v>
      </c>
    </row>
    <row r="443" spans="1:6" x14ac:dyDescent="0.3">
      <c r="A443">
        <v>444</v>
      </c>
      <c r="B443" t="s">
        <v>503</v>
      </c>
      <c r="C443" t="s">
        <v>477</v>
      </c>
      <c r="D443" t="s">
        <v>72</v>
      </c>
      <c r="E443">
        <v>0</v>
      </c>
      <c r="F443" s="1">
        <v>39322</v>
      </c>
    </row>
    <row r="444" spans="1:6" x14ac:dyDescent="0.3">
      <c r="A444">
        <v>445</v>
      </c>
      <c r="B444" t="s">
        <v>504</v>
      </c>
      <c r="C444" t="s">
        <v>477</v>
      </c>
      <c r="D444" t="s">
        <v>486</v>
      </c>
      <c r="E444" t="s">
        <v>372</v>
      </c>
      <c r="F444" s="1">
        <v>39373</v>
      </c>
    </row>
    <row r="445" spans="1:6" x14ac:dyDescent="0.3">
      <c r="A445">
        <v>446</v>
      </c>
      <c r="B445" t="s">
        <v>505</v>
      </c>
      <c r="C445" t="s">
        <v>477</v>
      </c>
      <c r="D445" t="s">
        <v>158</v>
      </c>
      <c r="E445">
        <v>0</v>
      </c>
      <c r="F445" s="1">
        <v>39851</v>
      </c>
    </row>
    <row r="446" spans="1:6" x14ac:dyDescent="0.3">
      <c r="A446">
        <v>447</v>
      </c>
      <c r="B446" t="s">
        <v>506</v>
      </c>
      <c r="C446" t="s">
        <v>477</v>
      </c>
      <c r="D446" t="s">
        <v>182</v>
      </c>
      <c r="E446" t="s">
        <v>56</v>
      </c>
      <c r="F446" s="1">
        <v>39722</v>
      </c>
    </row>
    <row r="447" spans="1:6" x14ac:dyDescent="0.3">
      <c r="A447">
        <v>448</v>
      </c>
      <c r="B447" t="s">
        <v>507</v>
      </c>
      <c r="C447" t="s">
        <v>477</v>
      </c>
      <c r="D447" t="s">
        <v>182</v>
      </c>
      <c r="E447">
        <v>0</v>
      </c>
      <c r="F447" s="1">
        <v>39661</v>
      </c>
    </row>
    <row r="448" spans="1:6" x14ac:dyDescent="0.3">
      <c r="A448">
        <v>449</v>
      </c>
      <c r="B448" t="s">
        <v>508</v>
      </c>
      <c r="C448" t="s">
        <v>477</v>
      </c>
      <c r="D448" t="s">
        <v>465</v>
      </c>
      <c r="E448">
        <v>0</v>
      </c>
      <c r="F448" s="1">
        <v>39605</v>
      </c>
    </row>
    <row r="449" spans="1:6" x14ac:dyDescent="0.3">
      <c r="A449">
        <v>450</v>
      </c>
      <c r="B449" t="s">
        <v>509</v>
      </c>
      <c r="C449" t="s">
        <v>477</v>
      </c>
      <c r="D449" t="s">
        <v>2</v>
      </c>
      <c r="E449">
        <v>0</v>
      </c>
      <c r="F449" s="1">
        <v>39275</v>
      </c>
    </row>
    <row r="450" spans="1:6" x14ac:dyDescent="0.3">
      <c r="A450">
        <v>451</v>
      </c>
      <c r="B450" t="s">
        <v>510</v>
      </c>
      <c r="C450" t="s">
        <v>477</v>
      </c>
      <c r="D450" t="s">
        <v>2</v>
      </c>
      <c r="E450">
        <v>0</v>
      </c>
      <c r="F450" s="1">
        <v>39503</v>
      </c>
    </row>
    <row r="451" spans="1:6" x14ac:dyDescent="0.3">
      <c r="A451">
        <v>452</v>
      </c>
      <c r="B451" t="s">
        <v>511</v>
      </c>
      <c r="C451" t="s">
        <v>477</v>
      </c>
      <c r="D451" t="s">
        <v>107</v>
      </c>
      <c r="E451">
        <v>0</v>
      </c>
      <c r="F451" s="1">
        <v>40071</v>
      </c>
    </row>
    <row r="452" spans="1:6" x14ac:dyDescent="0.3">
      <c r="A452">
        <v>453</v>
      </c>
      <c r="B452" t="s">
        <v>512</v>
      </c>
      <c r="C452" t="s">
        <v>477</v>
      </c>
      <c r="D452" t="s">
        <v>34</v>
      </c>
      <c r="E452">
        <v>0</v>
      </c>
      <c r="F452" s="1">
        <v>40007</v>
      </c>
    </row>
    <row r="453" spans="1:6" x14ac:dyDescent="0.3">
      <c r="A453">
        <v>454</v>
      </c>
      <c r="B453" t="s">
        <v>513</v>
      </c>
      <c r="C453" t="s">
        <v>477</v>
      </c>
      <c r="D453" t="s">
        <v>42</v>
      </c>
      <c r="E453" t="s">
        <v>514</v>
      </c>
      <c r="F453" s="1">
        <v>39349</v>
      </c>
    </row>
    <row r="454" spans="1:6" x14ac:dyDescent="0.3">
      <c r="A454">
        <v>455</v>
      </c>
      <c r="B454" t="s">
        <v>515</v>
      </c>
      <c r="C454" t="s">
        <v>477</v>
      </c>
      <c r="D454" t="s">
        <v>42</v>
      </c>
      <c r="E454" t="s">
        <v>514</v>
      </c>
      <c r="F454" s="1">
        <v>39543</v>
      </c>
    </row>
    <row r="455" spans="1:6" x14ac:dyDescent="0.3">
      <c r="A455">
        <v>456</v>
      </c>
      <c r="B455" t="s">
        <v>516</v>
      </c>
      <c r="C455" t="s">
        <v>477</v>
      </c>
      <c r="D455" t="s">
        <v>44</v>
      </c>
      <c r="E455" t="s">
        <v>48</v>
      </c>
      <c r="F455" t="s">
        <v>517</v>
      </c>
    </row>
    <row r="456" spans="1:6" x14ac:dyDescent="0.3">
      <c r="A456">
        <v>457</v>
      </c>
      <c r="B456" t="s">
        <v>518</v>
      </c>
      <c r="C456" t="s">
        <v>477</v>
      </c>
      <c r="D456" t="s">
        <v>83</v>
      </c>
      <c r="E456">
        <v>0</v>
      </c>
      <c r="F456" s="1">
        <v>40023</v>
      </c>
    </row>
    <row r="457" spans="1:6" x14ac:dyDescent="0.3">
      <c r="A457">
        <v>458</v>
      </c>
      <c r="B457" t="s">
        <v>519</v>
      </c>
      <c r="C457" t="s">
        <v>477</v>
      </c>
      <c r="D457" t="s">
        <v>347</v>
      </c>
      <c r="E457" t="s">
        <v>38</v>
      </c>
      <c r="F457" s="1">
        <v>39399</v>
      </c>
    </row>
    <row r="458" spans="1:6" x14ac:dyDescent="0.3">
      <c r="A458">
        <v>459</v>
      </c>
      <c r="B458" t="s">
        <v>520</v>
      </c>
      <c r="C458" t="s">
        <v>477</v>
      </c>
      <c r="D458" t="s">
        <v>347</v>
      </c>
      <c r="E458">
        <v>0</v>
      </c>
      <c r="F458" s="1">
        <v>39355</v>
      </c>
    </row>
    <row r="459" spans="1:6" x14ac:dyDescent="0.3">
      <c r="A459">
        <v>460</v>
      </c>
      <c r="B459" t="s">
        <v>521</v>
      </c>
      <c r="C459" t="s">
        <v>477</v>
      </c>
      <c r="D459" t="s">
        <v>46</v>
      </c>
      <c r="E459" t="s">
        <v>115</v>
      </c>
      <c r="F459" s="1">
        <v>39353</v>
      </c>
    </row>
    <row r="460" spans="1:6" x14ac:dyDescent="0.3">
      <c r="A460">
        <v>461</v>
      </c>
      <c r="B460" t="s">
        <v>522</v>
      </c>
      <c r="C460" t="s">
        <v>477</v>
      </c>
      <c r="D460" t="s">
        <v>46</v>
      </c>
      <c r="E460">
        <v>0</v>
      </c>
      <c r="F460" s="1">
        <v>39404</v>
      </c>
    </row>
    <row r="461" spans="1:6" x14ac:dyDescent="0.3">
      <c r="A461">
        <v>462</v>
      </c>
      <c r="B461" t="s">
        <v>523</v>
      </c>
      <c r="C461" t="s">
        <v>477</v>
      </c>
      <c r="D461" t="s">
        <v>36</v>
      </c>
      <c r="E461">
        <v>0</v>
      </c>
      <c r="F461" s="1">
        <v>40003</v>
      </c>
    </row>
    <row r="462" spans="1:6" x14ac:dyDescent="0.3">
      <c r="A462">
        <v>463</v>
      </c>
      <c r="B462" t="s">
        <v>524</v>
      </c>
      <c r="C462" t="s">
        <v>477</v>
      </c>
      <c r="D462" t="s">
        <v>87</v>
      </c>
      <c r="E462" t="s">
        <v>134</v>
      </c>
      <c r="F462" s="1">
        <v>39445</v>
      </c>
    </row>
    <row r="463" spans="1:6" x14ac:dyDescent="0.3">
      <c r="A463">
        <v>464</v>
      </c>
      <c r="B463" t="s">
        <v>525</v>
      </c>
      <c r="C463" t="s">
        <v>477</v>
      </c>
      <c r="D463" t="s">
        <v>87</v>
      </c>
      <c r="E463">
        <v>0</v>
      </c>
      <c r="F463" s="1">
        <v>39281</v>
      </c>
    </row>
    <row r="464" spans="1:6" x14ac:dyDescent="0.3">
      <c r="A464">
        <v>465</v>
      </c>
      <c r="B464" t="s">
        <v>526</v>
      </c>
      <c r="C464" t="s">
        <v>477</v>
      </c>
      <c r="D464" t="s">
        <v>50</v>
      </c>
      <c r="E464" t="s">
        <v>19</v>
      </c>
      <c r="F464" s="1">
        <v>39520</v>
      </c>
    </row>
    <row r="465" spans="1:6" x14ac:dyDescent="0.3">
      <c r="A465">
        <v>466</v>
      </c>
      <c r="B465" t="s">
        <v>527</v>
      </c>
      <c r="C465" t="s">
        <v>477</v>
      </c>
      <c r="D465" t="s">
        <v>50</v>
      </c>
      <c r="E465" t="s">
        <v>29</v>
      </c>
      <c r="F465" s="1">
        <v>39547</v>
      </c>
    </row>
    <row r="466" spans="1:6" x14ac:dyDescent="0.3">
      <c r="A466">
        <v>467</v>
      </c>
      <c r="B466" t="s">
        <v>528</v>
      </c>
      <c r="C466" t="s">
        <v>477</v>
      </c>
      <c r="D466" t="s">
        <v>19</v>
      </c>
      <c r="E466">
        <v>0</v>
      </c>
      <c r="F466" s="1">
        <v>39552</v>
      </c>
    </row>
    <row r="467" spans="1:6" x14ac:dyDescent="0.3">
      <c r="A467">
        <v>468</v>
      </c>
      <c r="B467" t="s">
        <v>529</v>
      </c>
      <c r="C467" t="s">
        <v>477</v>
      </c>
      <c r="D467" t="s">
        <v>23</v>
      </c>
      <c r="E467">
        <v>0</v>
      </c>
      <c r="F467" s="1">
        <v>39789</v>
      </c>
    </row>
    <row r="468" spans="1:6" x14ac:dyDescent="0.3">
      <c r="A468">
        <v>469</v>
      </c>
      <c r="B468" t="s">
        <v>530</v>
      </c>
      <c r="C468" t="s">
        <v>477</v>
      </c>
      <c r="D468" t="s">
        <v>23</v>
      </c>
      <c r="E468">
        <v>0</v>
      </c>
      <c r="F468" s="1">
        <v>39795</v>
      </c>
    </row>
    <row r="469" spans="1:6" x14ac:dyDescent="0.3">
      <c r="A469">
        <v>470</v>
      </c>
      <c r="B469" t="s">
        <v>531</v>
      </c>
      <c r="C469" t="s">
        <v>477</v>
      </c>
      <c r="D469" t="s">
        <v>48</v>
      </c>
      <c r="E469" t="s">
        <v>134</v>
      </c>
      <c r="F469" s="1">
        <v>39279</v>
      </c>
    </row>
    <row r="470" spans="1:6" x14ac:dyDescent="0.3">
      <c r="A470">
        <v>471</v>
      </c>
      <c r="B470" t="s">
        <v>532</v>
      </c>
      <c r="C470" t="s">
        <v>477</v>
      </c>
      <c r="D470" t="s">
        <v>32</v>
      </c>
      <c r="E470" t="s">
        <v>80</v>
      </c>
      <c r="F470" s="1">
        <v>40053</v>
      </c>
    </row>
    <row r="471" spans="1:6" x14ac:dyDescent="0.3">
      <c r="A471">
        <v>472</v>
      </c>
      <c r="B471" t="s">
        <v>533</v>
      </c>
      <c r="C471" t="s">
        <v>477</v>
      </c>
      <c r="D471" t="s">
        <v>32</v>
      </c>
      <c r="E471">
        <v>0</v>
      </c>
      <c r="F471" s="1">
        <v>40100</v>
      </c>
    </row>
    <row r="472" spans="1:6" x14ac:dyDescent="0.3">
      <c r="A472">
        <v>473</v>
      </c>
      <c r="B472" t="s">
        <v>534</v>
      </c>
      <c r="C472" t="s">
        <v>477</v>
      </c>
      <c r="D472" t="s">
        <v>73</v>
      </c>
      <c r="E472">
        <v>0</v>
      </c>
      <c r="F472" s="1">
        <v>39677</v>
      </c>
    </row>
    <row r="473" spans="1:6" x14ac:dyDescent="0.3">
      <c r="A473">
        <v>474</v>
      </c>
      <c r="B473" t="s">
        <v>535</v>
      </c>
      <c r="C473" t="s">
        <v>477</v>
      </c>
      <c r="D473" t="s">
        <v>73</v>
      </c>
      <c r="E473">
        <v>0</v>
      </c>
      <c r="F473" s="1">
        <v>39646</v>
      </c>
    </row>
    <row r="474" spans="1:6" x14ac:dyDescent="0.3">
      <c r="A474">
        <v>475</v>
      </c>
      <c r="B474" t="s">
        <v>183</v>
      </c>
      <c r="C474" t="s">
        <v>477</v>
      </c>
      <c r="D474" t="s">
        <v>115</v>
      </c>
      <c r="E474">
        <v>0</v>
      </c>
      <c r="F474" s="1">
        <v>39462</v>
      </c>
    </row>
    <row r="475" spans="1:6" x14ac:dyDescent="0.3">
      <c r="A475">
        <v>476</v>
      </c>
      <c r="B475" t="s">
        <v>536</v>
      </c>
      <c r="C475" t="s">
        <v>477</v>
      </c>
      <c r="D475" t="s">
        <v>63</v>
      </c>
      <c r="E475">
        <v>0</v>
      </c>
      <c r="F475" s="1">
        <v>39978</v>
      </c>
    </row>
    <row r="476" spans="1:6" x14ac:dyDescent="0.3">
      <c r="A476">
        <v>477</v>
      </c>
      <c r="B476" t="s">
        <v>537</v>
      </c>
      <c r="C476" t="s">
        <v>477</v>
      </c>
      <c r="D476" t="s">
        <v>63</v>
      </c>
      <c r="E476" t="s">
        <v>158</v>
      </c>
      <c r="F476" s="1">
        <v>39652</v>
      </c>
    </row>
    <row r="477" spans="1:6" x14ac:dyDescent="0.3">
      <c r="A477">
        <v>478</v>
      </c>
      <c r="B477" t="s">
        <v>538</v>
      </c>
      <c r="C477" t="s">
        <v>477</v>
      </c>
      <c r="D477" t="s">
        <v>93</v>
      </c>
      <c r="E477" t="s">
        <v>465</v>
      </c>
      <c r="F477" s="1">
        <v>39325</v>
      </c>
    </row>
    <row r="478" spans="1:6" x14ac:dyDescent="0.3">
      <c r="A478">
        <v>479</v>
      </c>
      <c r="B478" t="s">
        <v>539</v>
      </c>
      <c r="C478" t="s">
        <v>477</v>
      </c>
      <c r="D478" t="s">
        <v>93</v>
      </c>
      <c r="E478">
        <v>0</v>
      </c>
      <c r="F478" s="1">
        <v>39361</v>
      </c>
    </row>
    <row r="479" spans="1:6" x14ac:dyDescent="0.3">
      <c r="A479">
        <v>480</v>
      </c>
      <c r="B479" t="s">
        <v>540</v>
      </c>
      <c r="C479" t="s">
        <v>477</v>
      </c>
      <c r="D479" t="s">
        <v>56</v>
      </c>
      <c r="E479">
        <v>0</v>
      </c>
      <c r="F479" s="1">
        <v>39786</v>
      </c>
    </row>
    <row r="480" spans="1:6" x14ac:dyDescent="0.3">
      <c r="A480">
        <v>481</v>
      </c>
      <c r="B480" t="s">
        <v>541</v>
      </c>
      <c r="C480" t="s">
        <v>477</v>
      </c>
      <c r="D480" t="s">
        <v>142</v>
      </c>
      <c r="E480" t="s">
        <v>15</v>
      </c>
      <c r="F480" s="1">
        <v>39828</v>
      </c>
    </row>
    <row r="481" spans="1:6" x14ac:dyDescent="0.3">
      <c r="A481">
        <v>482</v>
      </c>
      <c r="B481" t="s">
        <v>542</v>
      </c>
      <c r="C481" t="s">
        <v>543</v>
      </c>
      <c r="D481" t="s">
        <v>15</v>
      </c>
      <c r="E481">
        <v>0</v>
      </c>
      <c r="F481" s="1">
        <v>39787</v>
      </c>
    </row>
    <row r="482" spans="1:6" x14ac:dyDescent="0.3">
      <c r="A482">
        <v>483</v>
      </c>
      <c r="B482" t="s">
        <v>544</v>
      </c>
      <c r="C482" t="s">
        <v>543</v>
      </c>
      <c r="D482" t="s">
        <v>15</v>
      </c>
      <c r="E482" t="s">
        <v>26</v>
      </c>
      <c r="F482" s="1">
        <v>39965</v>
      </c>
    </row>
    <row r="483" spans="1:6" x14ac:dyDescent="0.3">
      <c r="A483">
        <v>484</v>
      </c>
      <c r="B483" t="s">
        <v>545</v>
      </c>
      <c r="C483" t="s">
        <v>543</v>
      </c>
      <c r="D483" t="s">
        <v>26</v>
      </c>
      <c r="E483">
        <v>0</v>
      </c>
      <c r="F483" s="1">
        <v>39768</v>
      </c>
    </row>
    <row r="484" spans="1:6" x14ac:dyDescent="0.3">
      <c r="A484">
        <v>485</v>
      </c>
      <c r="B484" t="s">
        <v>546</v>
      </c>
      <c r="C484" t="s">
        <v>543</v>
      </c>
      <c r="D484" t="s">
        <v>9</v>
      </c>
      <c r="E484">
        <v>0</v>
      </c>
      <c r="F484" s="1">
        <v>40310</v>
      </c>
    </row>
    <row r="485" spans="1:6" x14ac:dyDescent="0.3">
      <c r="A485">
        <v>486</v>
      </c>
      <c r="B485" t="s">
        <v>547</v>
      </c>
      <c r="C485" t="s">
        <v>543</v>
      </c>
      <c r="D485" t="s">
        <v>2</v>
      </c>
      <c r="E485">
        <v>0</v>
      </c>
      <c r="F485" s="1">
        <v>39497</v>
      </c>
    </row>
    <row r="486" spans="1:6" x14ac:dyDescent="0.3">
      <c r="A486">
        <v>487</v>
      </c>
      <c r="B486" t="s">
        <v>548</v>
      </c>
      <c r="C486" t="s">
        <v>549</v>
      </c>
      <c r="D486" t="s">
        <v>23</v>
      </c>
      <c r="E486" t="s">
        <v>347</v>
      </c>
      <c r="F486" s="1">
        <v>39818</v>
      </c>
    </row>
    <row r="487" spans="1:6" x14ac:dyDescent="0.3">
      <c r="A487">
        <v>488</v>
      </c>
      <c r="B487" t="s">
        <v>550</v>
      </c>
      <c r="C487" t="s">
        <v>551</v>
      </c>
      <c r="D487" t="s">
        <v>5</v>
      </c>
      <c r="E487" t="s">
        <v>34</v>
      </c>
      <c r="F487" s="1">
        <v>39997</v>
      </c>
    </row>
    <row r="488" spans="1:6" x14ac:dyDescent="0.3">
      <c r="A488">
        <v>489</v>
      </c>
      <c r="B488" t="s">
        <v>552</v>
      </c>
      <c r="C488" t="s">
        <v>551</v>
      </c>
      <c r="D488" t="s">
        <v>5</v>
      </c>
      <c r="E488" t="s">
        <v>80</v>
      </c>
      <c r="F488" s="1">
        <v>40134</v>
      </c>
    </row>
    <row r="489" spans="1:6" x14ac:dyDescent="0.3">
      <c r="A489">
        <v>490</v>
      </c>
      <c r="B489" t="s">
        <v>553</v>
      </c>
      <c r="C489" t="s">
        <v>551</v>
      </c>
      <c r="D489" t="s">
        <v>11</v>
      </c>
      <c r="E489">
        <v>0</v>
      </c>
      <c r="F489" s="1">
        <v>39912</v>
      </c>
    </row>
    <row r="490" spans="1:6" x14ac:dyDescent="0.3">
      <c r="A490">
        <v>491</v>
      </c>
      <c r="B490" t="s">
        <v>554</v>
      </c>
      <c r="C490" t="s">
        <v>551</v>
      </c>
      <c r="D490" t="s">
        <v>15</v>
      </c>
      <c r="E490" t="s">
        <v>63</v>
      </c>
      <c r="F490" s="1">
        <v>39854</v>
      </c>
    </row>
    <row r="491" spans="1:6" x14ac:dyDescent="0.3">
      <c r="A491">
        <v>492</v>
      </c>
      <c r="B491" t="s">
        <v>555</v>
      </c>
      <c r="C491" t="s">
        <v>551</v>
      </c>
      <c r="D491" t="s">
        <v>15</v>
      </c>
      <c r="E491" t="s">
        <v>63</v>
      </c>
      <c r="F491" s="1">
        <v>39855</v>
      </c>
    </row>
    <row r="492" spans="1:6" x14ac:dyDescent="0.3">
      <c r="A492">
        <v>493</v>
      </c>
      <c r="B492" t="s">
        <v>556</v>
      </c>
      <c r="C492" t="s">
        <v>551</v>
      </c>
      <c r="D492" t="s">
        <v>18</v>
      </c>
      <c r="E492">
        <v>0</v>
      </c>
      <c r="F492" s="1">
        <v>39284</v>
      </c>
    </row>
    <row r="493" spans="1:6" x14ac:dyDescent="0.3">
      <c r="A493">
        <v>494</v>
      </c>
      <c r="B493" t="s">
        <v>557</v>
      </c>
      <c r="C493" t="s">
        <v>551</v>
      </c>
      <c r="D493" t="s">
        <v>18</v>
      </c>
      <c r="E493">
        <v>0</v>
      </c>
      <c r="F493" s="1">
        <v>39579</v>
      </c>
    </row>
    <row r="494" spans="1:6" x14ac:dyDescent="0.3">
      <c r="A494">
        <v>495</v>
      </c>
      <c r="B494" t="s">
        <v>558</v>
      </c>
      <c r="C494" t="s">
        <v>551</v>
      </c>
      <c r="D494" t="s">
        <v>22</v>
      </c>
      <c r="E494">
        <v>0</v>
      </c>
      <c r="F494" s="1">
        <v>39931</v>
      </c>
    </row>
    <row r="495" spans="1:6" x14ac:dyDescent="0.3">
      <c r="A495">
        <v>496</v>
      </c>
      <c r="B495" t="s">
        <v>559</v>
      </c>
      <c r="C495" t="s">
        <v>551</v>
      </c>
      <c r="D495" t="s">
        <v>22</v>
      </c>
      <c r="E495" t="s">
        <v>11</v>
      </c>
      <c r="F495" s="1">
        <v>39819</v>
      </c>
    </row>
    <row r="496" spans="1:6" x14ac:dyDescent="0.3">
      <c r="A496">
        <v>497</v>
      </c>
      <c r="B496" t="s">
        <v>560</v>
      </c>
      <c r="C496" t="s">
        <v>551</v>
      </c>
      <c r="D496" t="s">
        <v>31</v>
      </c>
      <c r="E496" t="s">
        <v>32</v>
      </c>
      <c r="F496" s="1">
        <v>40248</v>
      </c>
    </row>
    <row r="497" spans="1:6" x14ac:dyDescent="0.3">
      <c r="A497">
        <v>498</v>
      </c>
      <c r="B497" t="s">
        <v>561</v>
      </c>
      <c r="C497" t="s">
        <v>551</v>
      </c>
      <c r="D497" t="s">
        <v>31</v>
      </c>
      <c r="E497">
        <v>0</v>
      </c>
      <c r="F497" s="1">
        <v>40035</v>
      </c>
    </row>
    <row r="498" spans="1:6" x14ac:dyDescent="0.3">
      <c r="A498">
        <v>499</v>
      </c>
      <c r="B498" t="s">
        <v>562</v>
      </c>
      <c r="C498" t="s">
        <v>551</v>
      </c>
      <c r="D498" t="s">
        <v>9</v>
      </c>
      <c r="E498">
        <v>0</v>
      </c>
      <c r="F498" s="1">
        <v>40329</v>
      </c>
    </row>
    <row r="499" spans="1:6" x14ac:dyDescent="0.3">
      <c r="A499">
        <v>500</v>
      </c>
      <c r="B499" t="s">
        <v>563</v>
      </c>
      <c r="C499" t="s">
        <v>551</v>
      </c>
      <c r="D499" t="s">
        <v>38</v>
      </c>
      <c r="E499">
        <v>0</v>
      </c>
      <c r="F499" s="1">
        <v>39453</v>
      </c>
    </row>
    <row r="500" spans="1:6" x14ac:dyDescent="0.3">
      <c r="A500">
        <v>501</v>
      </c>
      <c r="B500" t="s">
        <v>564</v>
      </c>
      <c r="C500" t="s">
        <v>551</v>
      </c>
      <c r="D500" t="s">
        <v>2</v>
      </c>
      <c r="E500">
        <v>0</v>
      </c>
      <c r="F500" s="1">
        <v>39523</v>
      </c>
    </row>
    <row r="501" spans="1:6" x14ac:dyDescent="0.3">
      <c r="A501">
        <v>502</v>
      </c>
      <c r="B501" t="s">
        <v>565</v>
      </c>
      <c r="C501" t="s">
        <v>551</v>
      </c>
      <c r="D501" t="s">
        <v>107</v>
      </c>
      <c r="E501" t="s">
        <v>36</v>
      </c>
      <c r="F501" s="1">
        <v>40052</v>
      </c>
    </row>
    <row r="502" spans="1:6" x14ac:dyDescent="0.3">
      <c r="A502">
        <v>503</v>
      </c>
      <c r="B502" t="s">
        <v>566</v>
      </c>
      <c r="C502" t="s">
        <v>551</v>
      </c>
      <c r="D502" t="s">
        <v>107</v>
      </c>
      <c r="E502">
        <v>0</v>
      </c>
      <c r="F502" s="1">
        <v>40021</v>
      </c>
    </row>
    <row r="503" spans="1:6" x14ac:dyDescent="0.3">
      <c r="A503">
        <v>504</v>
      </c>
      <c r="B503" t="s">
        <v>567</v>
      </c>
      <c r="C503" t="s">
        <v>551</v>
      </c>
      <c r="D503" t="s">
        <v>34</v>
      </c>
      <c r="E503">
        <v>0</v>
      </c>
      <c r="F503" s="1">
        <v>40093</v>
      </c>
    </row>
    <row r="504" spans="1:6" x14ac:dyDescent="0.3">
      <c r="A504">
        <v>505</v>
      </c>
      <c r="B504" t="s">
        <v>568</v>
      </c>
      <c r="C504" t="s">
        <v>551</v>
      </c>
      <c r="D504" t="s">
        <v>44</v>
      </c>
      <c r="E504">
        <v>0</v>
      </c>
      <c r="F504" s="1">
        <v>39265</v>
      </c>
    </row>
    <row r="505" spans="1:6" x14ac:dyDescent="0.3">
      <c r="A505">
        <v>506</v>
      </c>
      <c r="B505" t="s">
        <v>569</v>
      </c>
      <c r="C505" t="s">
        <v>551</v>
      </c>
      <c r="D505" t="s">
        <v>44</v>
      </c>
      <c r="E505">
        <v>0</v>
      </c>
      <c r="F505" s="1">
        <v>39581</v>
      </c>
    </row>
    <row r="506" spans="1:6" x14ac:dyDescent="0.3">
      <c r="A506">
        <v>507</v>
      </c>
      <c r="B506" t="s">
        <v>570</v>
      </c>
      <c r="C506" t="s">
        <v>551</v>
      </c>
      <c r="D506" t="s">
        <v>83</v>
      </c>
      <c r="E506">
        <v>0</v>
      </c>
      <c r="F506" s="1">
        <v>40080</v>
      </c>
    </row>
    <row r="507" spans="1:6" x14ac:dyDescent="0.3">
      <c r="A507">
        <v>508</v>
      </c>
      <c r="B507" t="s">
        <v>571</v>
      </c>
      <c r="C507" t="s">
        <v>551</v>
      </c>
      <c r="D507" t="s">
        <v>83</v>
      </c>
      <c r="E507">
        <v>0</v>
      </c>
      <c r="F507" s="1">
        <v>40173</v>
      </c>
    </row>
    <row r="508" spans="1:6" x14ac:dyDescent="0.3">
      <c r="A508">
        <v>509</v>
      </c>
      <c r="B508" t="s">
        <v>572</v>
      </c>
      <c r="C508" t="s">
        <v>551</v>
      </c>
      <c r="D508" t="s">
        <v>46</v>
      </c>
      <c r="E508">
        <v>0</v>
      </c>
      <c r="F508" s="1">
        <v>39578</v>
      </c>
    </row>
    <row r="509" spans="1:6" x14ac:dyDescent="0.3">
      <c r="A509">
        <v>510</v>
      </c>
      <c r="B509" t="s">
        <v>573</v>
      </c>
      <c r="C509" t="s">
        <v>551</v>
      </c>
      <c r="D509" t="s">
        <v>46</v>
      </c>
      <c r="E509" t="s">
        <v>87</v>
      </c>
      <c r="F509" s="1">
        <v>39374</v>
      </c>
    </row>
    <row r="510" spans="1:6" x14ac:dyDescent="0.3">
      <c r="A510">
        <v>511</v>
      </c>
      <c r="B510" t="s">
        <v>574</v>
      </c>
      <c r="C510" t="s">
        <v>551</v>
      </c>
      <c r="D510" t="s">
        <v>36</v>
      </c>
      <c r="E510">
        <v>0</v>
      </c>
      <c r="F510" s="1">
        <v>40253</v>
      </c>
    </row>
    <row r="511" spans="1:6" x14ac:dyDescent="0.3">
      <c r="A511">
        <v>512</v>
      </c>
      <c r="B511" t="s">
        <v>575</v>
      </c>
      <c r="C511" t="s">
        <v>551</v>
      </c>
      <c r="D511" t="s">
        <v>87</v>
      </c>
      <c r="E511">
        <v>0</v>
      </c>
      <c r="F511" s="1">
        <v>39379</v>
      </c>
    </row>
    <row r="512" spans="1:6" x14ac:dyDescent="0.3">
      <c r="A512">
        <v>513</v>
      </c>
      <c r="B512" t="s">
        <v>576</v>
      </c>
      <c r="C512" t="s">
        <v>551</v>
      </c>
      <c r="D512" t="s">
        <v>50</v>
      </c>
      <c r="E512" t="s">
        <v>19</v>
      </c>
      <c r="F512" s="1">
        <v>39380</v>
      </c>
    </row>
    <row r="513" spans="1:6" x14ac:dyDescent="0.3">
      <c r="A513">
        <v>514</v>
      </c>
      <c r="B513" t="s">
        <v>577</v>
      </c>
      <c r="C513" t="s">
        <v>551</v>
      </c>
      <c r="D513" t="s">
        <v>50</v>
      </c>
      <c r="E513" t="s">
        <v>42</v>
      </c>
      <c r="F513" s="1">
        <v>39461</v>
      </c>
    </row>
    <row r="514" spans="1:6" x14ac:dyDescent="0.3">
      <c r="A514">
        <v>515</v>
      </c>
      <c r="B514" t="s">
        <v>578</v>
      </c>
      <c r="C514" t="s">
        <v>551</v>
      </c>
      <c r="D514" t="s">
        <v>23</v>
      </c>
      <c r="E514">
        <v>0</v>
      </c>
      <c r="F514" s="1">
        <v>39965</v>
      </c>
    </row>
    <row r="515" spans="1:6" x14ac:dyDescent="0.3">
      <c r="A515">
        <v>516</v>
      </c>
      <c r="B515" t="s">
        <v>579</v>
      </c>
      <c r="C515" t="s">
        <v>551</v>
      </c>
      <c r="D515" t="s">
        <v>23</v>
      </c>
      <c r="E515">
        <v>0</v>
      </c>
      <c r="F515" s="1">
        <v>39834</v>
      </c>
    </row>
    <row r="516" spans="1:6" x14ac:dyDescent="0.3">
      <c r="A516">
        <v>517</v>
      </c>
      <c r="B516" t="s">
        <v>580</v>
      </c>
      <c r="C516" t="s">
        <v>551</v>
      </c>
      <c r="D516" t="s">
        <v>32</v>
      </c>
      <c r="E516" t="s">
        <v>80</v>
      </c>
      <c r="F516" s="1">
        <v>40028</v>
      </c>
    </row>
    <row r="517" spans="1:6" x14ac:dyDescent="0.3">
      <c r="A517">
        <v>518</v>
      </c>
      <c r="B517" t="s">
        <v>581</v>
      </c>
      <c r="C517" t="s">
        <v>551</v>
      </c>
      <c r="D517" t="s">
        <v>13</v>
      </c>
      <c r="E517" t="s">
        <v>56</v>
      </c>
      <c r="F517" s="1">
        <v>39770</v>
      </c>
    </row>
    <row r="518" spans="1:6" x14ac:dyDescent="0.3">
      <c r="A518">
        <v>519</v>
      </c>
      <c r="B518" t="s">
        <v>582</v>
      </c>
      <c r="C518" t="s">
        <v>551</v>
      </c>
      <c r="D518" t="s">
        <v>13</v>
      </c>
      <c r="E518">
        <v>0</v>
      </c>
      <c r="F518" s="1">
        <v>39834</v>
      </c>
    </row>
    <row r="519" spans="1:6" x14ac:dyDescent="0.3">
      <c r="A519">
        <v>520</v>
      </c>
      <c r="B519" t="s">
        <v>583</v>
      </c>
      <c r="C519" t="s">
        <v>551</v>
      </c>
      <c r="D519" t="s">
        <v>73</v>
      </c>
      <c r="E519">
        <v>0</v>
      </c>
      <c r="F519" s="1">
        <v>39933</v>
      </c>
    </row>
    <row r="520" spans="1:6" x14ac:dyDescent="0.3">
      <c r="A520">
        <v>521</v>
      </c>
      <c r="B520" t="s">
        <v>584</v>
      </c>
      <c r="C520" t="s">
        <v>551</v>
      </c>
      <c r="D520" t="s">
        <v>73</v>
      </c>
      <c r="E520">
        <v>0</v>
      </c>
      <c r="F520" s="1">
        <v>39874</v>
      </c>
    </row>
    <row r="521" spans="1:6" x14ac:dyDescent="0.3">
      <c r="A521">
        <v>522</v>
      </c>
      <c r="B521" t="s">
        <v>585</v>
      </c>
      <c r="C521" t="s">
        <v>551</v>
      </c>
      <c r="D521" t="s">
        <v>115</v>
      </c>
      <c r="E521">
        <v>0</v>
      </c>
      <c r="F521" s="1">
        <v>39584</v>
      </c>
    </row>
    <row r="522" spans="1:6" x14ac:dyDescent="0.3">
      <c r="A522">
        <v>523</v>
      </c>
      <c r="B522" t="s">
        <v>586</v>
      </c>
      <c r="C522" t="s">
        <v>551</v>
      </c>
      <c r="D522" t="s">
        <v>93</v>
      </c>
      <c r="E522">
        <v>0</v>
      </c>
      <c r="F522" s="1">
        <v>39558</v>
      </c>
    </row>
    <row r="523" spans="1:6" x14ac:dyDescent="0.3">
      <c r="A523">
        <v>524</v>
      </c>
      <c r="B523" t="s">
        <v>587</v>
      </c>
      <c r="C523" t="s">
        <v>551</v>
      </c>
      <c r="D523" t="s">
        <v>93</v>
      </c>
      <c r="E523">
        <v>0</v>
      </c>
      <c r="F523" s="1">
        <v>39295</v>
      </c>
    </row>
    <row r="524" spans="1:6" x14ac:dyDescent="0.3">
      <c r="A524">
        <v>525</v>
      </c>
      <c r="B524" t="s">
        <v>588</v>
      </c>
      <c r="C524" t="s">
        <v>551</v>
      </c>
      <c r="D524" t="s">
        <v>56</v>
      </c>
      <c r="E524">
        <v>0</v>
      </c>
      <c r="F524" s="1">
        <v>39800</v>
      </c>
    </row>
    <row r="525" spans="1:6" x14ac:dyDescent="0.3">
      <c r="A525">
        <v>526</v>
      </c>
      <c r="B525" t="s">
        <v>589</v>
      </c>
      <c r="C525" t="s">
        <v>551</v>
      </c>
      <c r="D525" t="s">
        <v>142</v>
      </c>
      <c r="E525">
        <v>0</v>
      </c>
      <c r="F525" s="1">
        <v>39729</v>
      </c>
    </row>
    <row r="526" spans="1:6" x14ac:dyDescent="0.3">
      <c r="A526">
        <v>527</v>
      </c>
      <c r="B526" t="s">
        <v>590</v>
      </c>
      <c r="C526" t="s">
        <v>591</v>
      </c>
      <c r="D526" t="s">
        <v>26</v>
      </c>
      <c r="E526">
        <v>0</v>
      </c>
      <c r="F526" s="1">
        <v>39755</v>
      </c>
    </row>
    <row r="527" spans="1:6" x14ac:dyDescent="0.3">
      <c r="A527">
        <v>528</v>
      </c>
      <c r="B527" t="s">
        <v>592</v>
      </c>
      <c r="C527" t="s">
        <v>591</v>
      </c>
      <c r="D527" t="s">
        <v>26</v>
      </c>
      <c r="E527">
        <v>0</v>
      </c>
      <c r="F527" s="1">
        <v>39982</v>
      </c>
    </row>
    <row r="528" spans="1:6" x14ac:dyDescent="0.3">
      <c r="A528">
        <v>529</v>
      </c>
      <c r="B528" t="s">
        <v>593</v>
      </c>
      <c r="C528" t="s">
        <v>591</v>
      </c>
      <c r="D528" t="s">
        <v>78</v>
      </c>
      <c r="E528">
        <v>0</v>
      </c>
      <c r="F528" s="1">
        <v>39277</v>
      </c>
    </row>
    <row r="529" spans="1:6" x14ac:dyDescent="0.3">
      <c r="A529">
        <v>530</v>
      </c>
      <c r="B529" t="s">
        <v>594</v>
      </c>
      <c r="C529" t="s">
        <v>591</v>
      </c>
      <c r="D529" t="s">
        <v>78</v>
      </c>
      <c r="E529">
        <v>0</v>
      </c>
      <c r="F529" s="1">
        <v>39314</v>
      </c>
    </row>
    <row r="530" spans="1:6" x14ac:dyDescent="0.3">
      <c r="A530">
        <v>531</v>
      </c>
      <c r="B530" t="s">
        <v>595</v>
      </c>
      <c r="C530" t="s">
        <v>591</v>
      </c>
      <c r="D530" t="s">
        <v>9</v>
      </c>
      <c r="E530">
        <v>0</v>
      </c>
      <c r="F530" s="1">
        <v>40270</v>
      </c>
    </row>
    <row r="531" spans="1:6" x14ac:dyDescent="0.3">
      <c r="A531">
        <v>532</v>
      </c>
      <c r="B531" t="s">
        <v>596</v>
      </c>
      <c r="C531" t="s">
        <v>591</v>
      </c>
      <c r="D531" t="s">
        <v>9</v>
      </c>
      <c r="E531">
        <v>0</v>
      </c>
      <c r="F531" s="1">
        <v>40314</v>
      </c>
    </row>
    <row r="532" spans="1:6" x14ac:dyDescent="0.3">
      <c r="A532">
        <v>533</v>
      </c>
      <c r="B532" t="s">
        <v>597</v>
      </c>
      <c r="C532" t="s">
        <v>591</v>
      </c>
      <c r="D532" t="s">
        <v>72</v>
      </c>
      <c r="E532">
        <v>0</v>
      </c>
      <c r="F532" s="1">
        <v>39398</v>
      </c>
    </row>
    <row r="533" spans="1:6" x14ac:dyDescent="0.3">
      <c r="A533">
        <v>534</v>
      </c>
      <c r="B533" t="s">
        <v>598</v>
      </c>
      <c r="C533" t="s">
        <v>591</v>
      </c>
      <c r="D533" t="s">
        <v>2</v>
      </c>
      <c r="E533">
        <v>0</v>
      </c>
      <c r="F533" s="1">
        <v>39447</v>
      </c>
    </row>
    <row r="534" spans="1:6" x14ac:dyDescent="0.3">
      <c r="A534">
        <v>535</v>
      </c>
      <c r="B534" t="s">
        <v>599</v>
      </c>
      <c r="C534" t="s">
        <v>591</v>
      </c>
      <c r="D534" t="s">
        <v>73</v>
      </c>
      <c r="E534">
        <v>0</v>
      </c>
      <c r="F534" s="1">
        <v>39935</v>
      </c>
    </row>
    <row r="535" spans="1:6" x14ac:dyDescent="0.3">
      <c r="A535">
        <v>536</v>
      </c>
      <c r="B535" t="s">
        <v>600</v>
      </c>
      <c r="C535" t="s">
        <v>601</v>
      </c>
      <c r="D535" t="s">
        <v>5</v>
      </c>
      <c r="E535">
        <v>0</v>
      </c>
      <c r="F535" s="1">
        <v>40069</v>
      </c>
    </row>
    <row r="536" spans="1:6" x14ac:dyDescent="0.3">
      <c r="A536">
        <v>537</v>
      </c>
      <c r="B536" t="s">
        <v>602</v>
      </c>
      <c r="C536" t="s">
        <v>601</v>
      </c>
      <c r="D536" t="s">
        <v>5</v>
      </c>
      <c r="E536">
        <v>0</v>
      </c>
      <c r="F536" s="1">
        <v>40281</v>
      </c>
    </row>
    <row r="537" spans="1:6" x14ac:dyDescent="0.3">
      <c r="A537">
        <v>538</v>
      </c>
      <c r="B537" t="s">
        <v>603</v>
      </c>
      <c r="C537" t="s">
        <v>601</v>
      </c>
      <c r="D537" t="s">
        <v>8</v>
      </c>
      <c r="E537">
        <v>0</v>
      </c>
      <c r="F537" s="1">
        <v>40331</v>
      </c>
    </row>
    <row r="538" spans="1:6" x14ac:dyDescent="0.3">
      <c r="A538">
        <v>539</v>
      </c>
      <c r="B538" t="s">
        <v>604</v>
      </c>
      <c r="C538" t="s">
        <v>601</v>
      </c>
      <c r="D538" t="s">
        <v>8</v>
      </c>
      <c r="E538">
        <v>0</v>
      </c>
      <c r="F538" s="1">
        <v>40298</v>
      </c>
    </row>
    <row r="539" spans="1:6" x14ac:dyDescent="0.3">
      <c r="A539">
        <v>540</v>
      </c>
      <c r="B539" t="s">
        <v>605</v>
      </c>
      <c r="C539" t="s">
        <v>601</v>
      </c>
      <c r="D539" t="s">
        <v>11</v>
      </c>
      <c r="E539" t="s">
        <v>22</v>
      </c>
      <c r="F539" s="1">
        <v>39710</v>
      </c>
    </row>
    <row r="540" spans="1:6" x14ac:dyDescent="0.3">
      <c r="A540">
        <v>541</v>
      </c>
      <c r="B540" t="s">
        <v>606</v>
      </c>
      <c r="C540" t="s">
        <v>601</v>
      </c>
      <c r="D540" t="s">
        <v>15</v>
      </c>
      <c r="E540">
        <v>0</v>
      </c>
      <c r="F540" s="1">
        <v>39681</v>
      </c>
    </row>
    <row r="541" spans="1:6" x14ac:dyDescent="0.3">
      <c r="A541">
        <v>542</v>
      </c>
      <c r="B541" t="s">
        <v>607</v>
      </c>
      <c r="C541" t="s">
        <v>601</v>
      </c>
      <c r="D541" t="s">
        <v>15</v>
      </c>
      <c r="E541">
        <v>0</v>
      </c>
      <c r="F541" s="1">
        <v>39641</v>
      </c>
    </row>
    <row r="542" spans="1:6" x14ac:dyDescent="0.3">
      <c r="A542">
        <v>543</v>
      </c>
      <c r="B542" t="s">
        <v>608</v>
      </c>
      <c r="C542" t="s">
        <v>601</v>
      </c>
      <c r="D542" t="s">
        <v>26</v>
      </c>
      <c r="E542">
        <v>0</v>
      </c>
      <c r="F542" s="1">
        <v>39668</v>
      </c>
    </row>
    <row r="543" spans="1:6" x14ac:dyDescent="0.3">
      <c r="A543">
        <v>544</v>
      </c>
      <c r="B543" t="s">
        <v>609</v>
      </c>
      <c r="C543" t="s">
        <v>601</v>
      </c>
      <c r="D543" t="s">
        <v>26</v>
      </c>
      <c r="E543">
        <v>0</v>
      </c>
      <c r="F543" s="1">
        <v>39871</v>
      </c>
    </row>
    <row r="544" spans="1:6" x14ac:dyDescent="0.3">
      <c r="A544">
        <v>545</v>
      </c>
      <c r="B544" t="s">
        <v>610</v>
      </c>
      <c r="C544" t="s">
        <v>601</v>
      </c>
      <c r="D544" t="s">
        <v>29</v>
      </c>
      <c r="E544">
        <v>0</v>
      </c>
      <c r="F544" s="1">
        <v>39317</v>
      </c>
    </row>
    <row r="545" spans="1:6" x14ac:dyDescent="0.3">
      <c r="A545">
        <v>546</v>
      </c>
      <c r="B545" t="s">
        <v>611</v>
      </c>
      <c r="C545" t="s">
        <v>601</v>
      </c>
      <c r="D545" t="s">
        <v>31</v>
      </c>
      <c r="E545">
        <v>0</v>
      </c>
      <c r="F545" s="1">
        <v>40171</v>
      </c>
    </row>
    <row r="546" spans="1:6" x14ac:dyDescent="0.3">
      <c r="A546">
        <v>547</v>
      </c>
      <c r="B546" t="s">
        <v>612</v>
      </c>
      <c r="C546" t="s">
        <v>601</v>
      </c>
      <c r="D546" t="s">
        <v>73</v>
      </c>
      <c r="E546">
        <v>0</v>
      </c>
      <c r="F546" s="1">
        <v>39820</v>
      </c>
    </row>
    <row r="547" spans="1:6" x14ac:dyDescent="0.3">
      <c r="A547">
        <v>548</v>
      </c>
      <c r="B547" t="s">
        <v>613</v>
      </c>
      <c r="C547" t="s">
        <v>601</v>
      </c>
      <c r="D547" t="s">
        <v>73</v>
      </c>
      <c r="E547" t="s">
        <v>63</v>
      </c>
      <c r="F547" s="1">
        <v>39816</v>
      </c>
    </row>
    <row r="548" spans="1:6" x14ac:dyDescent="0.3">
      <c r="A548">
        <v>549</v>
      </c>
      <c r="B548" t="s">
        <v>614</v>
      </c>
      <c r="C548" t="s">
        <v>601</v>
      </c>
      <c r="D548" t="s">
        <v>63</v>
      </c>
      <c r="E548">
        <v>0</v>
      </c>
      <c r="F548" s="1">
        <v>39700</v>
      </c>
    </row>
    <row r="549" spans="1:6" x14ac:dyDescent="0.3">
      <c r="A549">
        <v>550</v>
      </c>
      <c r="B549" t="s">
        <v>615</v>
      </c>
      <c r="C549" t="s">
        <v>616</v>
      </c>
      <c r="D549" t="s">
        <v>11</v>
      </c>
      <c r="E549">
        <v>0</v>
      </c>
      <c r="F549" s="1">
        <v>39671</v>
      </c>
    </row>
    <row r="550" spans="1:6" x14ac:dyDescent="0.3">
      <c r="A550">
        <v>551</v>
      </c>
      <c r="B550" t="s">
        <v>617</v>
      </c>
      <c r="C550" t="s">
        <v>616</v>
      </c>
      <c r="D550" t="s">
        <v>11</v>
      </c>
      <c r="E550">
        <v>0</v>
      </c>
      <c r="F550" s="1">
        <v>39933</v>
      </c>
    </row>
    <row r="551" spans="1:6" x14ac:dyDescent="0.3">
      <c r="A551">
        <v>552</v>
      </c>
      <c r="B551" t="s">
        <v>618</v>
      </c>
      <c r="C551" t="s">
        <v>616</v>
      </c>
      <c r="D551" t="s">
        <v>15</v>
      </c>
      <c r="E551">
        <v>0</v>
      </c>
      <c r="F551" s="1">
        <v>39635</v>
      </c>
    </row>
    <row r="552" spans="1:6" x14ac:dyDescent="0.3">
      <c r="A552">
        <v>553</v>
      </c>
      <c r="B552" t="s">
        <v>619</v>
      </c>
      <c r="C552" t="s">
        <v>616</v>
      </c>
      <c r="D552" t="s">
        <v>15</v>
      </c>
      <c r="E552">
        <v>0</v>
      </c>
      <c r="F552" s="1">
        <v>39661</v>
      </c>
    </row>
    <row r="553" spans="1:6" x14ac:dyDescent="0.3">
      <c r="A553">
        <v>554</v>
      </c>
      <c r="B553" t="s">
        <v>620</v>
      </c>
      <c r="C553" t="s">
        <v>616</v>
      </c>
      <c r="D553" t="s">
        <v>18</v>
      </c>
      <c r="E553" t="s">
        <v>93</v>
      </c>
      <c r="F553" s="1">
        <v>39279</v>
      </c>
    </row>
    <row r="554" spans="1:6" x14ac:dyDescent="0.3">
      <c r="A554">
        <v>555</v>
      </c>
      <c r="B554" t="s">
        <v>621</v>
      </c>
      <c r="C554" t="s">
        <v>616</v>
      </c>
      <c r="D554" t="s">
        <v>18</v>
      </c>
      <c r="E554">
        <v>0</v>
      </c>
      <c r="F554" s="1">
        <v>39436</v>
      </c>
    </row>
    <row r="555" spans="1:6" x14ac:dyDescent="0.3">
      <c r="A555">
        <v>556</v>
      </c>
      <c r="B555" t="s">
        <v>622</v>
      </c>
      <c r="C555" t="s">
        <v>616</v>
      </c>
      <c r="D555" t="s">
        <v>111</v>
      </c>
      <c r="E555">
        <v>0</v>
      </c>
      <c r="F555" s="1">
        <v>39400</v>
      </c>
    </row>
    <row r="556" spans="1:6" x14ac:dyDescent="0.3">
      <c r="A556">
        <v>557</v>
      </c>
      <c r="B556" t="s">
        <v>623</v>
      </c>
      <c r="C556" t="s">
        <v>616</v>
      </c>
      <c r="D556" t="s">
        <v>111</v>
      </c>
      <c r="E556" t="s">
        <v>72</v>
      </c>
      <c r="F556" s="1">
        <v>39374</v>
      </c>
    </row>
    <row r="557" spans="1:6" x14ac:dyDescent="0.3">
      <c r="A557">
        <v>558</v>
      </c>
      <c r="B557" t="s">
        <v>624</v>
      </c>
      <c r="C557" t="s">
        <v>616</v>
      </c>
      <c r="D557" t="s">
        <v>38</v>
      </c>
      <c r="E557">
        <v>0</v>
      </c>
      <c r="F557" s="1">
        <v>39569</v>
      </c>
    </row>
    <row r="558" spans="1:6" x14ac:dyDescent="0.3">
      <c r="A558">
        <v>559</v>
      </c>
      <c r="B558" t="s">
        <v>625</v>
      </c>
      <c r="C558" t="s">
        <v>616</v>
      </c>
      <c r="D558" t="s">
        <v>72</v>
      </c>
      <c r="E558">
        <v>0</v>
      </c>
      <c r="F558" s="1">
        <v>39301</v>
      </c>
    </row>
    <row r="559" spans="1:6" x14ac:dyDescent="0.3">
      <c r="A559">
        <v>560</v>
      </c>
      <c r="B559" t="s">
        <v>626</v>
      </c>
      <c r="C559" t="s">
        <v>616</v>
      </c>
      <c r="D559" t="s">
        <v>87</v>
      </c>
      <c r="E559">
        <v>0</v>
      </c>
      <c r="F559" s="1">
        <v>39301</v>
      </c>
    </row>
    <row r="560" spans="1:6" x14ac:dyDescent="0.3">
      <c r="A560">
        <v>561</v>
      </c>
      <c r="B560" t="s">
        <v>627</v>
      </c>
      <c r="C560" t="s">
        <v>616</v>
      </c>
      <c r="D560" t="s">
        <v>87</v>
      </c>
      <c r="E560">
        <v>0</v>
      </c>
      <c r="F560" s="1">
        <v>39558</v>
      </c>
    </row>
    <row r="561" spans="1:6" x14ac:dyDescent="0.3">
      <c r="A561">
        <v>562</v>
      </c>
      <c r="B561" t="s">
        <v>628</v>
      </c>
      <c r="C561" t="s">
        <v>616</v>
      </c>
      <c r="D561" t="s">
        <v>23</v>
      </c>
      <c r="E561">
        <v>0</v>
      </c>
      <c r="F561" s="1">
        <v>39718</v>
      </c>
    </row>
    <row r="562" spans="1:6" x14ac:dyDescent="0.3">
      <c r="A562">
        <v>563</v>
      </c>
      <c r="B562" t="s">
        <v>629</v>
      </c>
      <c r="C562" t="s">
        <v>616</v>
      </c>
      <c r="D562" t="s">
        <v>23</v>
      </c>
      <c r="E562">
        <v>0</v>
      </c>
      <c r="F562" s="1">
        <v>39682</v>
      </c>
    </row>
    <row r="563" spans="1:6" x14ac:dyDescent="0.3">
      <c r="A563">
        <v>564</v>
      </c>
      <c r="B563" t="s">
        <v>630</v>
      </c>
      <c r="C563" t="s">
        <v>616</v>
      </c>
      <c r="D563" t="s">
        <v>48</v>
      </c>
      <c r="E563">
        <v>0</v>
      </c>
      <c r="F563" s="1">
        <v>39364</v>
      </c>
    </row>
    <row r="564" spans="1:6" x14ac:dyDescent="0.3">
      <c r="A564">
        <v>565</v>
      </c>
      <c r="B564" t="s">
        <v>631</v>
      </c>
      <c r="C564" t="s">
        <v>616</v>
      </c>
      <c r="D564" t="s">
        <v>48</v>
      </c>
      <c r="E564">
        <v>0</v>
      </c>
      <c r="F564" s="1">
        <v>39350</v>
      </c>
    </row>
    <row r="565" spans="1:6" x14ac:dyDescent="0.3">
      <c r="A565">
        <v>566</v>
      </c>
      <c r="B565" t="s">
        <v>632</v>
      </c>
      <c r="C565" t="s">
        <v>616</v>
      </c>
      <c r="D565" t="s">
        <v>73</v>
      </c>
      <c r="E565">
        <v>0</v>
      </c>
      <c r="F565" s="1">
        <v>39766</v>
      </c>
    </row>
    <row r="566" spans="1:6" x14ac:dyDescent="0.3">
      <c r="A566">
        <v>567</v>
      </c>
      <c r="B566" t="s">
        <v>633</v>
      </c>
      <c r="C566" t="s">
        <v>616</v>
      </c>
      <c r="D566" t="s">
        <v>73</v>
      </c>
      <c r="E566">
        <v>0</v>
      </c>
      <c r="F566" s="1">
        <v>39746</v>
      </c>
    </row>
    <row r="567" spans="1:6" x14ac:dyDescent="0.3">
      <c r="A567">
        <v>568</v>
      </c>
      <c r="B567" t="s">
        <v>634</v>
      </c>
      <c r="C567" t="s">
        <v>616</v>
      </c>
      <c r="D567" t="s">
        <v>93</v>
      </c>
      <c r="E567">
        <v>0</v>
      </c>
      <c r="F567" s="1">
        <v>39310</v>
      </c>
    </row>
    <row r="568" spans="1:6" x14ac:dyDescent="0.3">
      <c r="A568">
        <v>569</v>
      </c>
      <c r="B568" t="s">
        <v>635</v>
      </c>
      <c r="C568" t="s">
        <v>636</v>
      </c>
      <c r="D568" t="s">
        <v>8</v>
      </c>
      <c r="E568">
        <v>0</v>
      </c>
      <c r="F568" s="1">
        <v>39997</v>
      </c>
    </row>
    <row r="569" spans="1:6" x14ac:dyDescent="0.3">
      <c r="A569">
        <v>570</v>
      </c>
      <c r="B569" t="s">
        <v>637</v>
      </c>
      <c r="C569" t="s">
        <v>636</v>
      </c>
      <c r="D569" t="s">
        <v>8</v>
      </c>
      <c r="E569">
        <v>0</v>
      </c>
      <c r="F569" s="1">
        <v>40002</v>
      </c>
    </row>
    <row r="570" spans="1:6" x14ac:dyDescent="0.3">
      <c r="A570">
        <v>571</v>
      </c>
      <c r="B570" t="s">
        <v>638</v>
      </c>
      <c r="C570" t="s">
        <v>636</v>
      </c>
      <c r="D570" t="s">
        <v>11</v>
      </c>
      <c r="E570">
        <v>0</v>
      </c>
      <c r="F570" s="1">
        <v>39906</v>
      </c>
    </row>
    <row r="571" spans="1:6" x14ac:dyDescent="0.3">
      <c r="A571">
        <v>572</v>
      </c>
      <c r="B571" t="s">
        <v>639</v>
      </c>
      <c r="C571" t="s">
        <v>636</v>
      </c>
      <c r="D571" t="s">
        <v>15</v>
      </c>
      <c r="E571">
        <v>0</v>
      </c>
      <c r="F571" s="1">
        <v>39921</v>
      </c>
    </row>
    <row r="572" spans="1:6" x14ac:dyDescent="0.3">
      <c r="A572">
        <v>573</v>
      </c>
      <c r="B572" t="s">
        <v>640</v>
      </c>
      <c r="C572" t="s">
        <v>636</v>
      </c>
      <c r="D572" t="s">
        <v>26</v>
      </c>
      <c r="E572">
        <v>0</v>
      </c>
      <c r="F572" s="1">
        <v>39659</v>
      </c>
    </row>
    <row r="573" spans="1:6" x14ac:dyDescent="0.3">
      <c r="A573">
        <v>574</v>
      </c>
      <c r="B573" t="s">
        <v>641</v>
      </c>
      <c r="C573" t="s">
        <v>636</v>
      </c>
      <c r="D573" t="s">
        <v>26</v>
      </c>
      <c r="E573">
        <v>0</v>
      </c>
      <c r="F573" s="1">
        <v>39865</v>
      </c>
    </row>
    <row r="574" spans="1:6" x14ac:dyDescent="0.3">
      <c r="A574">
        <v>575</v>
      </c>
      <c r="B574" t="s">
        <v>642</v>
      </c>
      <c r="C574" t="s">
        <v>636</v>
      </c>
      <c r="D574" t="s">
        <v>78</v>
      </c>
      <c r="E574">
        <v>0</v>
      </c>
      <c r="F574" s="1">
        <v>39395</v>
      </c>
    </row>
    <row r="575" spans="1:6" x14ac:dyDescent="0.3">
      <c r="A575">
        <v>576</v>
      </c>
      <c r="B575" t="s">
        <v>643</v>
      </c>
      <c r="C575" t="s">
        <v>636</v>
      </c>
      <c r="D575" t="s">
        <v>38</v>
      </c>
      <c r="E575" t="s">
        <v>29</v>
      </c>
      <c r="F575" s="1">
        <v>39317</v>
      </c>
    </row>
    <row r="576" spans="1:6" x14ac:dyDescent="0.3">
      <c r="A576">
        <v>577</v>
      </c>
      <c r="B576" t="s">
        <v>644</v>
      </c>
      <c r="C576" t="s">
        <v>636</v>
      </c>
      <c r="D576" t="s">
        <v>72</v>
      </c>
      <c r="E576" t="s">
        <v>115</v>
      </c>
      <c r="F576" s="1">
        <v>39290</v>
      </c>
    </row>
    <row r="577" spans="1:6" x14ac:dyDescent="0.3">
      <c r="A577">
        <v>578</v>
      </c>
      <c r="B577" t="s">
        <v>645</v>
      </c>
      <c r="C577" t="s">
        <v>636</v>
      </c>
      <c r="D577" t="s">
        <v>72</v>
      </c>
      <c r="E577">
        <v>0</v>
      </c>
      <c r="F577" s="1">
        <v>39391</v>
      </c>
    </row>
    <row r="578" spans="1:6" x14ac:dyDescent="0.3">
      <c r="A578">
        <v>579</v>
      </c>
      <c r="B578" t="s">
        <v>646</v>
      </c>
      <c r="C578" t="s">
        <v>636</v>
      </c>
      <c r="D578" t="s">
        <v>107</v>
      </c>
      <c r="E578">
        <v>0</v>
      </c>
      <c r="F578" s="1">
        <v>40163</v>
      </c>
    </row>
    <row r="579" spans="1:6" x14ac:dyDescent="0.3">
      <c r="A579">
        <v>580</v>
      </c>
      <c r="B579" t="s">
        <v>647</v>
      </c>
      <c r="C579" t="s">
        <v>636</v>
      </c>
      <c r="D579" t="s">
        <v>107</v>
      </c>
      <c r="E579">
        <v>0</v>
      </c>
      <c r="F579" s="1">
        <v>40289</v>
      </c>
    </row>
    <row r="580" spans="1:6" x14ac:dyDescent="0.3">
      <c r="A580">
        <v>581</v>
      </c>
      <c r="B580" t="s">
        <v>648</v>
      </c>
      <c r="C580" t="s">
        <v>636</v>
      </c>
      <c r="D580" t="s">
        <v>34</v>
      </c>
      <c r="E580">
        <v>0</v>
      </c>
      <c r="F580" s="1">
        <v>40116</v>
      </c>
    </row>
    <row r="581" spans="1:6" x14ac:dyDescent="0.3">
      <c r="A581">
        <v>582</v>
      </c>
      <c r="B581" t="s">
        <v>649</v>
      </c>
      <c r="C581" t="s">
        <v>636</v>
      </c>
      <c r="D581" t="s">
        <v>34</v>
      </c>
      <c r="E581">
        <v>0</v>
      </c>
      <c r="F581" s="1">
        <v>40063</v>
      </c>
    </row>
    <row r="582" spans="1:6" x14ac:dyDescent="0.3">
      <c r="A582">
        <v>583</v>
      </c>
      <c r="B582" t="s">
        <v>650</v>
      </c>
      <c r="C582" t="s">
        <v>636</v>
      </c>
      <c r="D582" t="s">
        <v>42</v>
      </c>
      <c r="E582">
        <v>0</v>
      </c>
      <c r="F582" s="1">
        <v>39428</v>
      </c>
    </row>
    <row r="583" spans="1:6" x14ac:dyDescent="0.3">
      <c r="A583">
        <v>584</v>
      </c>
      <c r="B583" t="s">
        <v>651</v>
      </c>
      <c r="C583" t="s">
        <v>636</v>
      </c>
      <c r="D583" t="s">
        <v>83</v>
      </c>
      <c r="E583">
        <v>0</v>
      </c>
      <c r="F583" s="1">
        <v>40052</v>
      </c>
    </row>
    <row r="584" spans="1:6" x14ac:dyDescent="0.3">
      <c r="A584">
        <v>585</v>
      </c>
      <c r="B584" t="s">
        <v>652</v>
      </c>
      <c r="C584" t="s">
        <v>636</v>
      </c>
      <c r="D584" t="s">
        <v>46</v>
      </c>
      <c r="E584">
        <v>0</v>
      </c>
      <c r="F584" s="1">
        <v>39368</v>
      </c>
    </row>
    <row r="585" spans="1:6" x14ac:dyDescent="0.3">
      <c r="A585">
        <v>586</v>
      </c>
      <c r="B585" t="s">
        <v>653</v>
      </c>
      <c r="C585" t="s">
        <v>636</v>
      </c>
      <c r="D585" t="s">
        <v>46</v>
      </c>
      <c r="E585" t="s">
        <v>78</v>
      </c>
      <c r="F585" s="1">
        <v>39478</v>
      </c>
    </row>
    <row r="586" spans="1:6" x14ac:dyDescent="0.3">
      <c r="A586">
        <v>587</v>
      </c>
      <c r="B586" t="s">
        <v>654</v>
      </c>
      <c r="C586" t="s">
        <v>636</v>
      </c>
      <c r="D586" t="s">
        <v>23</v>
      </c>
      <c r="E586">
        <v>0</v>
      </c>
      <c r="F586" s="1">
        <v>39726</v>
      </c>
    </row>
    <row r="587" spans="1:6" x14ac:dyDescent="0.3">
      <c r="A587">
        <v>588</v>
      </c>
      <c r="B587" t="s">
        <v>655</v>
      </c>
      <c r="C587" t="s">
        <v>636</v>
      </c>
      <c r="D587" t="s">
        <v>23</v>
      </c>
      <c r="E587">
        <v>0</v>
      </c>
      <c r="F587" s="1">
        <v>39937</v>
      </c>
    </row>
    <row r="588" spans="1:6" x14ac:dyDescent="0.3">
      <c r="A588">
        <v>589</v>
      </c>
      <c r="B588" t="s">
        <v>656</v>
      </c>
      <c r="C588" t="s">
        <v>636</v>
      </c>
      <c r="D588" t="s">
        <v>32</v>
      </c>
      <c r="E588" t="s">
        <v>5</v>
      </c>
      <c r="F588" s="1">
        <v>40154</v>
      </c>
    </row>
    <row r="589" spans="1:6" x14ac:dyDescent="0.3">
      <c r="A589">
        <v>590</v>
      </c>
      <c r="B589" t="s">
        <v>657</v>
      </c>
      <c r="C589" t="s">
        <v>636</v>
      </c>
      <c r="D589" t="s">
        <v>32</v>
      </c>
      <c r="E589">
        <v>0</v>
      </c>
      <c r="F589" s="1">
        <v>40200</v>
      </c>
    </row>
    <row r="590" spans="1:6" x14ac:dyDescent="0.3">
      <c r="A590">
        <v>591</v>
      </c>
      <c r="B590" t="s">
        <v>658</v>
      </c>
      <c r="C590" t="s">
        <v>636</v>
      </c>
      <c r="D590" t="s">
        <v>73</v>
      </c>
      <c r="E590">
        <v>0</v>
      </c>
      <c r="F590" s="1">
        <v>39787</v>
      </c>
    </row>
    <row r="591" spans="1:6" x14ac:dyDescent="0.3">
      <c r="A591">
        <v>592</v>
      </c>
      <c r="B591" t="s">
        <v>659</v>
      </c>
      <c r="C591" t="s">
        <v>636</v>
      </c>
      <c r="D591" t="s">
        <v>73</v>
      </c>
      <c r="E591">
        <v>0</v>
      </c>
      <c r="F591" s="1">
        <v>39634</v>
      </c>
    </row>
    <row r="592" spans="1:6" x14ac:dyDescent="0.3">
      <c r="A592">
        <v>593</v>
      </c>
      <c r="B592" t="s">
        <v>660</v>
      </c>
      <c r="C592" t="s">
        <v>636</v>
      </c>
      <c r="D592" t="s">
        <v>115</v>
      </c>
      <c r="E592" t="s">
        <v>48</v>
      </c>
      <c r="F592" s="1">
        <v>39427</v>
      </c>
    </row>
    <row r="593" spans="1:6" x14ac:dyDescent="0.3">
      <c r="A593">
        <v>594</v>
      </c>
      <c r="B593" t="s">
        <v>661</v>
      </c>
      <c r="C593" t="s">
        <v>636</v>
      </c>
      <c r="D593" t="s">
        <v>93</v>
      </c>
      <c r="E593" t="s">
        <v>42</v>
      </c>
      <c r="F593" s="1">
        <v>39291</v>
      </c>
    </row>
    <row r="594" spans="1:6" x14ac:dyDescent="0.3">
      <c r="A594">
        <v>595</v>
      </c>
      <c r="B594" t="s">
        <v>662</v>
      </c>
      <c r="C594" t="s">
        <v>636</v>
      </c>
      <c r="D594" t="s">
        <v>93</v>
      </c>
      <c r="E594">
        <v>0</v>
      </c>
      <c r="F594" s="1">
        <v>39611</v>
      </c>
    </row>
    <row r="595" spans="1:6" x14ac:dyDescent="0.3">
      <c r="A595">
        <v>596</v>
      </c>
      <c r="B595" t="s">
        <v>663</v>
      </c>
      <c r="C595" t="s">
        <v>664</v>
      </c>
      <c r="D595" t="s">
        <v>5</v>
      </c>
      <c r="E595" t="s">
        <v>31</v>
      </c>
      <c r="F595" s="1">
        <v>40131</v>
      </c>
    </row>
    <row r="596" spans="1:6" x14ac:dyDescent="0.3">
      <c r="A596">
        <v>597</v>
      </c>
      <c r="B596" t="s">
        <v>665</v>
      </c>
      <c r="C596" t="s">
        <v>664</v>
      </c>
      <c r="D596" t="s">
        <v>5</v>
      </c>
      <c r="E596">
        <v>0</v>
      </c>
      <c r="F596" s="1">
        <v>40176</v>
      </c>
    </row>
    <row r="597" spans="1:6" x14ac:dyDescent="0.3">
      <c r="A597">
        <v>598</v>
      </c>
      <c r="B597" t="s">
        <v>666</v>
      </c>
      <c r="C597" t="s">
        <v>664</v>
      </c>
      <c r="D597" t="s">
        <v>11</v>
      </c>
      <c r="E597" t="s">
        <v>13</v>
      </c>
      <c r="F597" s="1">
        <v>39675</v>
      </c>
    </row>
    <row r="598" spans="1:6" x14ac:dyDescent="0.3">
      <c r="A598">
        <v>599</v>
      </c>
      <c r="B598" t="s">
        <v>667</v>
      </c>
      <c r="C598" t="s">
        <v>664</v>
      </c>
      <c r="D598" t="s">
        <v>11</v>
      </c>
      <c r="E598">
        <v>0</v>
      </c>
      <c r="F598" s="1">
        <v>39662</v>
      </c>
    </row>
    <row r="599" spans="1:6" x14ac:dyDescent="0.3">
      <c r="A599">
        <v>600</v>
      </c>
      <c r="B599" t="s">
        <v>668</v>
      </c>
      <c r="C599" t="s">
        <v>664</v>
      </c>
      <c r="D599" t="s">
        <v>18</v>
      </c>
      <c r="E599">
        <v>0</v>
      </c>
      <c r="F599" s="1">
        <v>39493</v>
      </c>
    </row>
    <row r="600" spans="1:6" x14ac:dyDescent="0.3">
      <c r="A600">
        <v>601</v>
      </c>
      <c r="B600" t="s">
        <v>669</v>
      </c>
      <c r="C600" t="s">
        <v>664</v>
      </c>
      <c r="D600" t="s">
        <v>18</v>
      </c>
      <c r="E600">
        <v>0</v>
      </c>
      <c r="F600" s="1">
        <v>39457</v>
      </c>
    </row>
    <row r="601" spans="1:6" x14ac:dyDescent="0.3">
      <c r="A601">
        <v>602</v>
      </c>
      <c r="B601" t="s">
        <v>670</v>
      </c>
      <c r="C601" t="s">
        <v>664</v>
      </c>
      <c r="D601" t="s">
        <v>22</v>
      </c>
      <c r="E601">
        <v>0</v>
      </c>
      <c r="F601" s="1">
        <v>39684</v>
      </c>
    </row>
    <row r="602" spans="1:6" x14ac:dyDescent="0.3">
      <c r="A602">
        <v>603</v>
      </c>
      <c r="B602" t="s">
        <v>671</v>
      </c>
      <c r="C602" t="s">
        <v>664</v>
      </c>
      <c r="D602" t="s">
        <v>22</v>
      </c>
      <c r="E602">
        <v>0</v>
      </c>
      <c r="F602" s="1">
        <v>39667</v>
      </c>
    </row>
    <row r="603" spans="1:6" x14ac:dyDescent="0.3">
      <c r="A603">
        <v>604</v>
      </c>
      <c r="B603" t="s">
        <v>672</v>
      </c>
      <c r="C603" t="s">
        <v>664</v>
      </c>
      <c r="D603" t="s">
        <v>31</v>
      </c>
      <c r="E603">
        <v>0</v>
      </c>
      <c r="F603" s="1">
        <v>40162</v>
      </c>
    </row>
    <row r="604" spans="1:6" x14ac:dyDescent="0.3">
      <c r="A604">
        <v>605</v>
      </c>
      <c r="B604" t="s">
        <v>673</v>
      </c>
      <c r="C604" t="s">
        <v>664</v>
      </c>
      <c r="D604" t="s">
        <v>38</v>
      </c>
      <c r="E604" t="s">
        <v>29</v>
      </c>
      <c r="F604" s="1">
        <v>39295</v>
      </c>
    </row>
    <row r="605" spans="1:6" x14ac:dyDescent="0.3">
      <c r="A605">
        <v>606</v>
      </c>
      <c r="B605" t="s">
        <v>674</v>
      </c>
      <c r="C605" t="s">
        <v>664</v>
      </c>
      <c r="D605" t="s">
        <v>38</v>
      </c>
      <c r="E605">
        <v>0</v>
      </c>
      <c r="F605" s="1">
        <v>39619</v>
      </c>
    </row>
    <row r="606" spans="1:6" x14ac:dyDescent="0.3">
      <c r="A606">
        <v>607</v>
      </c>
      <c r="B606" t="s">
        <v>675</v>
      </c>
      <c r="C606" t="s">
        <v>664</v>
      </c>
      <c r="D606" t="s">
        <v>486</v>
      </c>
      <c r="E606" t="s">
        <v>29</v>
      </c>
      <c r="F606" s="1">
        <v>39302</v>
      </c>
    </row>
    <row r="607" spans="1:6" x14ac:dyDescent="0.3">
      <c r="A607">
        <v>608</v>
      </c>
      <c r="B607" t="s">
        <v>676</v>
      </c>
      <c r="C607" t="s">
        <v>664</v>
      </c>
      <c r="D607" t="s">
        <v>486</v>
      </c>
      <c r="E607" t="s">
        <v>19</v>
      </c>
      <c r="F607" s="1">
        <v>39331</v>
      </c>
    </row>
    <row r="608" spans="1:6" x14ac:dyDescent="0.3">
      <c r="A608">
        <v>609</v>
      </c>
      <c r="B608" t="s">
        <v>677</v>
      </c>
      <c r="C608" t="s">
        <v>664</v>
      </c>
      <c r="D608" t="s">
        <v>182</v>
      </c>
      <c r="E608" t="s">
        <v>56</v>
      </c>
      <c r="F608" s="1">
        <v>39685</v>
      </c>
    </row>
    <row r="609" spans="1:6" x14ac:dyDescent="0.3">
      <c r="A609">
        <v>610</v>
      </c>
      <c r="B609" t="s">
        <v>678</v>
      </c>
      <c r="C609" t="s">
        <v>664</v>
      </c>
      <c r="D609" t="s">
        <v>182</v>
      </c>
      <c r="E609">
        <v>0</v>
      </c>
      <c r="F609" s="1">
        <v>39657</v>
      </c>
    </row>
    <row r="610" spans="1:6" x14ac:dyDescent="0.3">
      <c r="A610">
        <v>611</v>
      </c>
      <c r="B610" t="s">
        <v>679</v>
      </c>
      <c r="C610" t="s">
        <v>664</v>
      </c>
      <c r="D610" t="s">
        <v>465</v>
      </c>
      <c r="E610">
        <v>0</v>
      </c>
      <c r="F610" s="1">
        <v>39710</v>
      </c>
    </row>
    <row r="611" spans="1:6" x14ac:dyDescent="0.3">
      <c r="A611">
        <v>612</v>
      </c>
      <c r="B611" t="s">
        <v>680</v>
      </c>
      <c r="C611" t="s">
        <v>664</v>
      </c>
      <c r="D611" t="s">
        <v>465</v>
      </c>
      <c r="E611">
        <v>0</v>
      </c>
      <c r="F611" s="1">
        <v>39590</v>
      </c>
    </row>
    <row r="612" spans="1:6" x14ac:dyDescent="0.3">
      <c r="A612">
        <v>613</v>
      </c>
      <c r="B612" t="s">
        <v>681</v>
      </c>
      <c r="C612" t="s">
        <v>664</v>
      </c>
      <c r="D612" t="s">
        <v>34</v>
      </c>
      <c r="E612">
        <v>0</v>
      </c>
      <c r="F612" s="1">
        <v>40003</v>
      </c>
    </row>
    <row r="613" spans="1:6" x14ac:dyDescent="0.3">
      <c r="A613">
        <v>614</v>
      </c>
      <c r="B613" t="s">
        <v>682</v>
      </c>
      <c r="C613" t="s">
        <v>664</v>
      </c>
      <c r="D613" t="s">
        <v>34</v>
      </c>
      <c r="E613">
        <v>0</v>
      </c>
      <c r="F613" s="1">
        <v>40255</v>
      </c>
    </row>
    <row r="614" spans="1:6" x14ac:dyDescent="0.3">
      <c r="A614">
        <v>615</v>
      </c>
      <c r="B614" t="s">
        <v>683</v>
      </c>
      <c r="C614" t="s">
        <v>664</v>
      </c>
      <c r="D614" t="s">
        <v>42</v>
      </c>
      <c r="E614">
        <v>0</v>
      </c>
      <c r="F614" s="1">
        <v>39305</v>
      </c>
    </row>
    <row r="615" spans="1:6" x14ac:dyDescent="0.3">
      <c r="A615">
        <v>616</v>
      </c>
      <c r="B615" t="s">
        <v>684</v>
      </c>
      <c r="C615" t="s">
        <v>664</v>
      </c>
      <c r="D615" t="s">
        <v>80</v>
      </c>
      <c r="E615">
        <v>0</v>
      </c>
      <c r="F615" s="1">
        <v>40160</v>
      </c>
    </row>
    <row r="616" spans="1:6" x14ac:dyDescent="0.3">
      <c r="A616">
        <v>617</v>
      </c>
      <c r="B616" t="s">
        <v>685</v>
      </c>
      <c r="C616" t="s">
        <v>664</v>
      </c>
      <c r="D616" t="s">
        <v>347</v>
      </c>
      <c r="E616">
        <v>0</v>
      </c>
      <c r="F616" s="1">
        <v>39942</v>
      </c>
    </row>
    <row r="617" spans="1:6" x14ac:dyDescent="0.3">
      <c r="A617">
        <v>618</v>
      </c>
      <c r="B617" t="s">
        <v>686</v>
      </c>
      <c r="C617" t="s">
        <v>664</v>
      </c>
      <c r="D617" t="s">
        <v>50</v>
      </c>
      <c r="E617" t="s">
        <v>347</v>
      </c>
      <c r="F617" s="1">
        <v>39399</v>
      </c>
    </row>
    <row r="618" spans="1:6" x14ac:dyDescent="0.3">
      <c r="A618">
        <v>619</v>
      </c>
      <c r="B618" t="s">
        <v>687</v>
      </c>
      <c r="C618" t="s">
        <v>664</v>
      </c>
      <c r="D618" t="s">
        <v>19</v>
      </c>
      <c r="E618" t="s">
        <v>50</v>
      </c>
      <c r="F618" s="1">
        <v>39373</v>
      </c>
    </row>
    <row r="619" spans="1:6" x14ac:dyDescent="0.3">
      <c r="A619">
        <v>620</v>
      </c>
      <c r="B619" t="s">
        <v>688</v>
      </c>
      <c r="C619" t="s">
        <v>664</v>
      </c>
      <c r="D619" t="s">
        <v>23</v>
      </c>
      <c r="E619" t="s">
        <v>42</v>
      </c>
      <c r="F619" s="1">
        <v>39755</v>
      </c>
    </row>
    <row r="620" spans="1:6" x14ac:dyDescent="0.3">
      <c r="A620">
        <v>621</v>
      </c>
      <c r="B620" t="s">
        <v>689</v>
      </c>
      <c r="C620" t="s">
        <v>664</v>
      </c>
      <c r="D620" t="s">
        <v>23</v>
      </c>
      <c r="E620">
        <v>0</v>
      </c>
      <c r="F620" s="1">
        <v>39738</v>
      </c>
    </row>
    <row r="621" spans="1:6" x14ac:dyDescent="0.3">
      <c r="A621">
        <v>622</v>
      </c>
      <c r="B621" t="s">
        <v>690</v>
      </c>
      <c r="C621" t="s">
        <v>664</v>
      </c>
      <c r="D621" t="s">
        <v>372</v>
      </c>
      <c r="E621">
        <v>0</v>
      </c>
      <c r="F621" s="1">
        <v>39427</v>
      </c>
    </row>
    <row r="622" spans="1:6" x14ac:dyDescent="0.3">
      <c r="A622">
        <v>623</v>
      </c>
      <c r="B622" t="s">
        <v>691</v>
      </c>
      <c r="C622" t="s">
        <v>664</v>
      </c>
      <c r="D622" t="s">
        <v>372</v>
      </c>
      <c r="E622">
        <v>0</v>
      </c>
      <c r="F622" s="1">
        <v>39593</v>
      </c>
    </row>
    <row r="623" spans="1:6" x14ac:dyDescent="0.3">
      <c r="A623">
        <v>624</v>
      </c>
      <c r="B623" t="s">
        <v>692</v>
      </c>
      <c r="C623" t="s">
        <v>664</v>
      </c>
      <c r="D623" t="s">
        <v>32</v>
      </c>
      <c r="E623" t="s">
        <v>80</v>
      </c>
      <c r="F623" s="1">
        <v>40203</v>
      </c>
    </row>
    <row r="624" spans="1:6" x14ac:dyDescent="0.3">
      <c r="A624">
        <v>625</v>
      </c>
      <c r="B624" t="s">
        <v>693</v>
      </c>
      <c r="C624" t="s">
        <v>664</v>
      </c>
      <c r="D624" t="s">
        <v>32</v>
      </c>
      <c r="E624">
        <v>0</v>
      </c>
      <c r="F624" s="1">
        <v>40077</v>
      </c>
    </row>
    <row r="625" spans="1:6" x14ac:dyDescent="0.3">
      <c r="A625">
        <v>626</v>
      </c>
      <c r="B625" t="s">
        <v>694</v>
      </c>
      <c r="C625" t="s">
        <v>664</v>
      </c>
      <c r="D625" t="s">
        <v>13</v>
      </c>
      <c r="E625">
        <v>0</v>
      </c>
      <c r="F625" s="1">
        <v>39952</v>
      </c>
    </row>
    <row r="626" spans="1:6" x14ac:dyDescent="0.3">
      <c r="A626">
        <v>627</v>
      </c>
      <c r="B626" t="s">
        <v>695</v>
      </c>
      <c r="C626" t="s">
        <v>664</v>
      </c>
      <c r="D626" t="s">
        <v>93</v>
      </c>
      <c r="E626">
        <v>0</v>
      </c>
      <c r="F626" s="1">
        <v>39353</v>
      </c>
    </row>
    <row r="627" spans="1:6" x14ac:dyDescent="0.3">
      <c r="A627">
        <v>628</v>
      </c>
      <c r="B627" t="s">
        <v>696</v>
      </c>
      <c r="C627" t="s">
        <v>664</v>
      </c>
      <c r="D627" t="s">
        <v>56</v>
      </c>
      <c r="E627">
        <v>0</v>
      </c>
      <c r="F627" s="1">
        <v>39966</v>
      </c>
    </row>
    <row r="628" spans="1:6" x14ac:dyDescent="0.3">
      <c r="A628">
        <v>629</v>
      </c>
      <c r="B628" t="s">
        <v>697</v>
      </c>
      <c r="C628" t="s">
        <v>664</v>
      </c>
      <c r="D628" t="s">
        <v>514</v>
      </c>
      <c r="E628">
        <v>0</v>
      </c>
      <c r="F628" s="1">
        <v>39434</v>
      </c>
    </row>
    <row r="629" spans="1:6" x14ac:dyDescent="0.3">
      <c r="A629">
        <v>630</v>
      </c>
      <c r="B629" t="s">
        <v>698</v>
      </c>
      <c r="C629" t="s">
        <v>664</v>
      </c>
      <c r="D629" t="s">
        <v>514</v>
      </c>
      <c r="E629" t="s">
        <v>93</v>
      </c>
      <c r="F629" s="1">
        <v>39408</v>
      </c>
    </row>
    <row r="630" spans="1:6" x14ac:dyDescent="0.3">
      <c r="A630">
        <v>631</v>
      </c>
      <c r="B630" t="s">
        <v>699</v>
      </c>
      <c r="C630" t="s">
        <v>700</v>
      </c>
      <c r="D630" t="s">
        <v>5</v>
      </c>
      <c r="E630">
        <v>0</v>
      </c>
      <c r="F630" s="1">
        <v>40244</v>
      </c>
    </row>
    <row r="631" spans="1:6" x14ac:dyDescent="0.3">
      <c r="A631">
        <v>632</v>
      </c>
      <c r="B631" t="s">
        <v>701</v>
      </c>
      <c r="C631" t="s">
        <v>700</v>
      </c>
      <c r="D631" t="s">
        <v>11</v>
      </c>
      <c r="E631">
        <v>0</v>
      </c>
      <c r="F631" s="1">
        <v>39642</v>
      </c>
    </row>
    <row r="632" spans="1:6" x14ac:dyDescent="0.3">
      <c r="A632">
        <v>633</v>
      </c>
      <c r="B632" t="s">
        <v>702</v>
      </c>
      <c r="C632" t="s">
        <v>700</v>
      </c>
      <c r="D632" t="s">
        <v>11</v>
      </c>
      <c r="E632" t="s">
        <v>23</v>
      </c>
      <c r="F632" s="1">
        <v>39665</v>
      </c>
    </row>
    <row r="633" spans="1:6" x14ac:dyDescent="0.3">
      <c r="A633">
        <v>634</v>
      </c>
      <c r="B633" t="s">
        <v>703</v>
      </c>
      <c r="C633" t="s">
        <v>700</v>
      </c>
      <c r="D633" t="s">
        <v>15</v>
      </c>
      <c r="E633">
        <v>0</v>
      </c>
      <c r="F633" s="1">
        <v>39645</v>
      </c>
    </row>
    <row r="634" spans="1:6" x14ac:dyDescent="0.3">
      <c r="A634">
        <v>635</v>
      </c>
      <c r="B634" t="s">
        <v>704</v>
      </c>
      <c r="C634" t="s">
        <v>700</v>
      </c>
      <c r="D634" t="s">
        <v>15</v>
      </c>
      <c r="E634">
        <v>0</v>
      </c>
      <c r="F634" s="1">
        <v>39885</v>
      </c>
    </row>
    <row r="635" spans="1:6" x14ac:dyDescent="0.3">
      <c r="A635">
        <v>636</v>
      </c>
      <c r="B635" t="s">
        <v>705</v>
      </c>
      <c r="C635" t="s">
        <v>700</v>
      </c>
      <c r="D635" t="s">
        <v>18</v>
      </c>
      <c r="E635" t="s">
        <v>38</v>
      </c>
      <c r="F635" s="1">
        <v>39397</v>
      </c>
    </row>
    <row r="636" spans="1:6" x14ac:dyDescent="0.3">
      <c r="A636">
        <v>637</v>
      </c>
      <c r="B636" t="s">
        <v>706</v>
      </c>
      <c r="C636" t="s">
        <v>700</v>
      </c>
      <c r="D636" t="s">
        <v>18</v>
      </c>
      <c r="E636">
        <v>0</v>
      </c>
      <c r="F636" s="1">
        <v>39596</v>
      </c>
    </row>
    <row r="637" spans="1:6" x14ac:dyDescent="0.3">
      <c r="A637">
        <v>638</v>
      </c>
      <c r="B637" t="s">
        <v>707</v>
      </c>
      <c r="C637" t="s">
        <v>700</v>
      </c>
      <c r="D637" t="s">
        <v>111</v>
      </c>
      <c r="E637" t="s">
        <v>72</v>
      </c>
      <c r="F637" s="1">
        <v>39463</v>
      </c>
    </row>
    <row r="638" spans="1:6" x14ac:dyDescent="0.3">
      <c r="A638">
        <v>639</v>
      </c>
      <c r="B638" t="s">
        <v>708</v>
      </c>
      <c r="C638" t="s">
        <v>700</v>
      </c>
      <c r="D638" t="s">
        <v>111</v>
      </c>
      <c r="E638" t="s">
        <v>72</v>
      </c>
      <c r="F638" s="1">
        <v>39284</v>
      </c>
    </row>
    <row r="639" spans="1:6" x14ac:dyDescent="0.3">
      <c r="A639">
        <v>640</v>
      </c>
      <c r="B639" t="s">
        <v>709</v>
      </c>
      <c r="C639" t="s">
        <v>700</v>
      </c>
      <c r="D639" t="s">
        <v>22</v>
      </c>
      <c r="E639">
        <v>0</v>
      </c>
      <c r="F639" s="1">
        <v>39779</v>
      </c>
    </row>
    <row r="640" spans="1:6" x14ac:dyDescent="0.3">
      <c r="A640">
        <v>641</v>
      </c>
      <c r="B640" t="s">
        <v>710</v>
      </c>
      <c r="C640" t="s">
        <v>700</v>
      </c>
      <c r="D640" t="s">
        <v>22</v>
      </c>
      <c r="E640">
        <v>0</v>
      </c>
      <c r="F640" s="1">
        <v>39785</v>
      </c>
    </row>
    <row r="641" spans="1:6" x14ac:dyDescent="0.3">
      <c r="A641">
        <v>642</v>
      </c>
      <c r="B641" t="s">
        <v>711</v>
      </c>
      <c r="C641" t="s">
        <v>700</v>
      </c>
      <c r="D641" t="s">
        <v>26</v>
      </c>
      <c r="E641">
        <v>0</v>
      </c>
      <c r="F641" s="1">
        <v>39744</v>
      </c>
    </row>
    <row r="642" spans="1:6" x14ac:dyDescent="0.3">
      <c r="A642">
        <v>643</v>
      </c>
      <c r="B642" t="s">
        <v>712</v>
      </c>
      <c r="C642" t="s">
        <v>700</v>
      </c>
      <c r="D642" t="s">
        <v>26</v>
      </c>
      <c r="E642">
        <v>0</v>
      </c>
      <c r="F642" s="1">
        <v>39825</v>
      </c>
    </row>
    <row r="643" spans="1:6" x14ac:dyDescent="0.3">
      <c r="A643">
        <v>644</v>
      </c>
      <c r="B643" t="s">
        <v>713</v>
      </c>
      <c r="C643" t="s">
        <v>700</v>
      </c>
      <c r="D643" t="s">
        <v>29</v>
      </c>
      <c r="E643">
        <v>0</v>
      </c>
      <c r="F643" s="1">
        <v>39533</v>
      </c>
    </row>
    <row r="644" spans="1:6" x14ac:dyDescent="0.3">
      <c r="A644">
        <v>645</v>
      </c>
      <c r="B644" t="s">
        <v>714</v>
      </c>
      <c r="C644" t="s">
        <v>700</v>
      </c>
      <c r="D644" t="s">
        <v>29</v>
      </c>
      <c r="E644">
        <v>0</v>
      </c>
      <c r="F644" s="1">
        <v>39388</v>
      </c>
    </row>
    <row r="645" spans="1:6" x14ac:dyDescent="0.3">
      <c r="A645">
        <v>646</v>
      </c>
      <c r="B645" t="s">
        <v>715</v>
      </c>
      <c r="C645" t="s">
        <v>700</v>
      </c>
      <c r="D645" t="s">
        <v>78</v>
      </c>
      <c r="E645">
        <v>0</v>
      </c>
      <c r="F645" s="1">
        <v>39420</v>
      </c>
    </row>
    <row r="646" spans="1:6" x14ac:dyDescent="0.3">
      <c r="A646">
        <v>647</v>
      </c>
      <c r="B646" t="s">
        <v>716</v>
      </c>
      <c r="C646" t="s">
        <v>700</v>
      </c>
      <c r="D646" t="s">
        <v>78</v>
      </c>
      <c r="E646">
        <v>0</v>
      </c>
      <c r="F646" s="1">
        <v>39514</v>
      </c>
    </row>
    <row r="647" spans="1:6" x14ac:dyDescent="0.3">
      <c r="A647">
        <v>648</v>
      </c>
      <c r="B647" t="s">
        <v>717</v>
      </c>
      <c r="C647" t="s">
        <v>700</v>
      </c>
      <c r="D647" t="s">
        <v>31</v>
      </c>
      <c r="E647">
        <v>0</v>
      </c>
      <c r="F647" s="1">
        <v>40059</v>
      </c>
    </row>
    <row r="648" spans="1:6" x14ac:dyDescent="0.3">
      <c r="A648">
        <v>649</v>
      </c>
      <c r="B648" t="s">
        <v>718</v>
      </c>
      <c r="C648" t="s">
        <v>700</v>
      </c>
      <c r="D648" t="s">
        <v>31</v>
      </c>
      <c r="E648">
        <v>0</v>
      </c>
      <c r="F648" s="1">
        <v>40056</v>
      </c>
    </row>
    <row r="649" spans="1:6" x14ac:dyDescent="0.3">
      <c r="A649">
        <v>650</v>
      </c>
      <c r="B649" t="s">
        <v>719</v>
      </c>
      <c r="C649" t="s">
        <v>700</v>
      </c>
      <c r="D649" t="s">
        <v>9</v>
      </c>
      <c r="E649" t="s">
        <v>36</v>
      </c>
      <c r="F649" s="1">
        <v>40003</v>
      </c>
    </row>
    <row r="650" spans="1:6" x14ac:dyDescent="0.3">
      <c r="A650">
        <v>651</v>
      </c>
      <c r="B650" t="s">
        <v>720</v>
      </c>
      <c r="C650" t="s">
        <v>700</v>
      </c>
      <c r="D650" t="s">
        <v>38</v>
      </c>
      <c r="E650" t="s">
        <v>347</v>
      </c>
      <c r="F650" s="1">
        <v>39348</v>
      </c>
    </row>
    <row r="651" spans="1:6" x14ac:dyDescent="0.3">
      <c r="A651">
        <v>652</v>
      </c>
      <c r="B651" t="s">
        <v>721</v>
      </c>
      <c r="C651" t="s">
        <v>700</v>
      </c>
      <c r="D651" t="s">
        <v>465</v>
      </c>
      <c r="E651">
        <v>0</v>
      </c>
      <c r="F651" s="1">
        <v>39510</v>
      </c>
    </row>
    <row r="652" spans="1:6" x14ac:dyDescent="0.3">
      <c r="A652">
        <v>653</v>
      </c>
      <c r="B652" t="s">
        <v>722</v>
      </c>
      <c r="C652" t="s">
        <v>700</v>
      </c>
      <c r="D652" t="s">
        <v>465</v>
      </c>
      <c r="E652">
        <v>0</v>
      </c>
      <c r="F652" s="1">
        <v>39310</v>
      </c>
    </row>
    <row r="653" spans="1:6" x14ac:dyDescent="0.3">
      <c r="A653">
        <v>654</v>
      </c>
      <c r="B653" t="s">
        <v>723</v>
      </c>
      <c r="C653" t="s">
        <v>700</v>
      </c>
      <c r="D653" t="s">
        <v>2</v>
      </c>
      <c r="E653">
        <v>0</v>
      </c>
      <c r="F653" s="1">
        <v>39462</v>
      </c>
    </row>
    <row r="654" spans="1:6" x14ac:dyDescent="0.3">
      <c r="A654">
        <v>655</v>
      </c>
      <c r="B654" t="s">
        <v>724</v>
      </c>
      <c r="C654" t="s">
        <v>700</v>
      </c>
      <c r="D654" t="s">
        <v>2</v>
      </c>
      <c r="E654">
        <v>0</v>
      </c>
      <c r="F654" s="1">
        <v>39563</v>
      </c>
    </row>
    <row r="655" spans="1:6" x14ac:dyDescent="0.3">
      <c r="A655">
        <v>656</v>
      </c>
      <c r="B655" t="s">
        <v>725</v>
      </c>
      <c r="C655" t="s">
        <v>700</v>
      </c>
      <c r="D655" t="s">
        <v>34</v>
      </c>
      <c r="E655">
        <v>0</v>
      </c>
      <c r="F655" s="1">
        <v>40053</v>
      </c>
    </row>
    <row r="656" spans="1:6" x14ac:dyDescent="0.3">
      <c r="A656">
        <v>657</v>
      </c>
      <c r="B656" t="s">
        <v>726</v>
      </c>
      <c r="C656" t="s">
        <v>700</v>
      </c>
      <c r="D656" t="s">
        <v>44</v>
      </c>
      <c r="E656">
        <v>0</v>
      </c>
      <c r="F656" s="1">
        <v>39409</v>
      </c>
    </row>
    <row r="657" spans="1:6" x14ac:dyDescent="0.3">
      <c r="A657">
        <v>658</v>
      </c>
      <c r="B657" t="s">
        <v>727</v>
      </c>
      <c r="C657" t="s">
        <v>700</v>
      </c>
      <c r="D657" t="s">
        <v>80</v>
      </c>
      <c r="E657" t="s">
        <v>5</v>
      </c>
      <c r="F657" s="1">
        <v>40098</v>
      </c>
    </row>
    <row r="658" spans="1:6" x14ac:dyDescent="0.3">
      <c r="A658">
        <v>659</v>
      </c>
      <c r="B658" t="s">
        <v>728</v>
      </c>
      <c r="C658" t="s">
        <v>700</v>
      </c>
      <c r="D658" t="s">
        <v>80</v>
      </c>
      <c r="E658">
        <v>0</v>
      </c>
      <c r="F658" s="1">
        <v>40301</v>
      </c>
    </row>
    <row r="659" spans="1:6" x14ac:dyDescent="0.3">
      <c r="A659">
        <v>660</v>
      </c>
      <c r="B659" t="s">
        <v>729</v>
      </c>
      <c r="C659" t="s">
        <v>700</v>
      </c>
      <c r="D659" t="s">
        <v>87</v>
      </c>
      <c r="E659" t="s">
        <v>115</v>
      </c>
      <c r="F659" s="1">
        <v>39467</v>
      </c>
    </row>
    <row r="660" spans="1:6" x14ac:dyDescent="0.3">
      <c r="A660">
        <v>661</v>
      </c>
      <c r="B660" t="s">
        <v>730</v>
      </c>
      <c r="C660" t="s">
        <v>700</v>
      </c>
      <c r="D660" t="s">
        <v>87</v>
      </c>
      <c r="E660">
        <v>0</v>
      </c>
      <c r="F660" s="1">
        <v>39377</v>
      </c>
    </row>
    <row r="661" spans="1:6" x14ac:dyDescent="0.3">
      <c r="A661">
        <v>662</v>
      </c>
      <c r="B661" t="s">
        <v>731</v>
      </c>
      <c r="C661" t="s">
        <v>700</v>
      </c>
      <c r="D661" t="s">
        <v>50</v>
      </c>
      <c r="E661" t="s">
        <v>347</v>
      </c>
      <c r="F661" s="1">
        <v>39464</v>
      </c>
    </row>
    <row r="662" spans="1:6" x14ac:dyDescent="0.3">
      <c r="A662">
        <v>663</v>
      </c>
      <c r="B662" t="s">
        <v>732</v>
      </c>
      <c r="C662" t="s">
        <v>700</v>
      </c>
      <c r="D662" t="s">
        <v>50</v>
      </c>
      <c r="E662">
        <v>0</v>
      </c>
      <c r="F662" s="1">
        <v>39498</v>
      </c>
    </row>
    <row r="663" spans="1:6" x14ac:dyDescent="0.3">
      <c r="A663">
        <v>664</v>
      </c>
      <c r="B663" t="s">
        <v>733</v>
      </c>
      <c r="C663" t="s">
        <v>700</v>
      </c>
      <c r="D663" t="s">
        <v>23</v>
      </c>
      <c r="E663" t="s">
        <v>13</v>
      </c>
      <c r="F663" s="1">
        <v>39801</v>
      </c>
    </row>
    <row r="664" spans="1:6" x14ac:dyDescent="0.3">
      <c r="A664">
        <v>665</v>
      </c>
      <c r="B664" t="s">
        <v>734</v>
      </c>
      <c r="C664" t="s">
        <v>700</v>
      </c>
      <c r="D664" t="s">
        <v>13</v>
      </c>
      <c r="E664">
        <v>0</v>
      </c>
      <c r="F664" s="1">
        <v>39724</v>
      </c>
    </row>
    <row r="665" spans="1:6" x14ac:dyDescent="0.3">
      <c r="A665">
        <v>666</v>
      </c>
      <c r="B665" t="s">
        <v>735</v>
      </c>
      <c r="C665" t="s">
        <v>700</v>
      </c>
      <c r="D665" t="s">
        <v>63</v>
      </c>
      <c r="E665">
        <v>0</v>
      </c>
      <c r="F665" s="1">
        <v>39719</v>
      </c>
    </row>
    <row r="666" spans="1:6" x14ac:dyDescent="0.3">
      <c r="A666">
        <v>667</v>
      </c>
      <c r="B666" t="s">
        <v>736</v>
      </c>
      <c r="C666" t="s">
        <v>700</v>
      </c>
      <c r="D666" t="s">
        <v>63</v>
      </c>
      <c r="E666">
        <v>0</v>
      </c>
      <c r="F666" s="1">
        <v>39683</v>
      </c>
    </row>
    <row r="667" spans="1:6" x14ac:dyDescent="0.3">
      <c r="A667">
        <v>668</v>
      </c>
      <c r="B667" t="s">
        <v>737</v>
      </c>
      <c r="C667" t="s">
        <v>738</v>
      </c>
      <c r="D667" t="s">
        <v>5</v>
      </c>
      <c r="E667">
        <v>0</v>
      </c>
      <c r="F667" s="1">
        <v>40212</v>
      </c>
    </row>
    <row r="668" spans="1:6" x14ac:dyDescent="0.3">
      <c r="A668">
        <v>669</v>
      </c>
      <c r="B668" t="s">
        <v>739</v>
      </c>
      <c r="C668" t="s">
        <v>738</v>
      </c>
      <c r="D668" t="s">
        <v>5</v>
      </c>
      <c r="E668">
        <v>0</v>
      </c>
      <c r="F668" s="1">
        <v>40200</v>
      </c>
    </row>
    <row r="669" spans="1:6" x14ac:dyDescent="0.3">
      <c r="A669">
        <v>670</v>
      </c>
      <c r="B669" t="s">
        <v>740</v>
      </c>
      <c r="C669" t="s">
        <v>738</v>
      </c>
      <c r="D669" t="s">
        <v>8</v>
      </c>
      <c r="E669">
        <v>0</v>
      </c>
      <c r="F669" s="1">
        <v>40228</v>
      </c>
    </row>
    <row r="670" spans="1:6" x14ac:dyDescent="0.3">
      <c r="A670">
        <v>671</v>
      </c>
      <c r="B670" t="s">
        <v>741</v>
      </c>
      <c r="C670" t="s">
        <v>738</v>
      </c>
      <c r="D670" t="s">
        <v>11</v>
      </c>
      <c r="E670" t="s">
        <v>23</v>
      </c>
      <c r="F670" s="1">
        <v>39874</v>
      </c>
    </row>
    <row r="671" spans="1:6" x14ac:dyDescent="0.3">
      <c r="A671">
        <v>672</v>
      </c>
      <c r="B671" t="s">
        <v>742</v>
      </c>
      <c r="C671" t="s">
        <v>738</v>
      </c>
      <c r="D671" t="s">
        <v>11</v>
      </c>
      <c r="E671">
        <v>0</v>
      </c>
      <c r="F671" s="1">
        <v>39899</v>
      </c>
    </row>
    <row r="672" spans="1:6" x14ac:dyDescent="0.3">
      <c r="A672">
        <v>673</v>
      </c>
      <c r="B672" t="s">
        <v>743</v>
      </c>
      <c r="C672" t="s">
        <v>738</v>
      </c>
      <c r="D672" t="s">
        <v>15</v>
      </c>
      <c r="E672" t="s">
        <v>73</v>
      </c>
      <c r="F672" s="1">
        <v>39650</v>
      </c>
    </row>
    <row r="673" spans="1:6" x14ac:dyDescent="0.3">
      <c r="A673">
        <v>674</v>
      </c>
      <c r="B673" t="s">
        <v>744</v>
      </c>
      <c r="C673" t="s">
        <v>738</v>
      </c>
      <c r="D673" t="s">
        <v>15</v>
      </c>
      <c r="E673" t="s">
        <v>142</v>
      </c>
      <c r="F673" s="1">
        <v>39829</v>
      </c>
    </row>
    <row r="674" spans="1:6" x14ac:dyDescent="0.3">
      <c r="A674">
        <v>675</v>
      </c>
      <c r="B674" t="s">
        <v>745</v>
      </c>
      <c r="C674" t="s">
        <v>738</v>
      </c>
      <c r="D674" t="s">
        <v>18</v>
      </c>
      <c r="E674">
        <v>0</v>
      </c>
      <c r="F674" s="1">
        <v>39460</v>
      </c>
    </row>
    <row r="675" spans="1:6" x14ac:dyDescent="0.3">
      <c r="A675">
        <v>676</v>
      </c>
      <c r="B675" t="s">
        <v>746</v>
      </c>
      <c r="C675" t="s">
        <v>738</v>
      </c>
      <c r="D675" t="s">
        <v>18</v>
      </c>
      <c r="E675">
        <v>0</v>
      </c>
      <c r="F675" s="1">
        <v>39371</v>
      </c>
    </row>
    <row r="676" spans="1:6" x14ac:dyDescent="0.3">
      <c r="A676">
        <v>677</v>
      </c>
      <c r="B676" t="s">
        <v>747</v>
      </c>
      <c r="C676" t="s">
        <v>738</v>
      </c>
      <c r="D676" t="s">
        <v>111</v>
      </c>
      <c r="E676" t="s">
        <v>46</v>
      </c>
      <c r="F676" s="1">
        <v>39470</v>
      </c>
    </row>
    <row r="677" spans="1:6" x14ac:dyDescent="0.3">
      <c r="A677">
        <v>678</v>
      </c>
      <c r="B677" t="s">
        <v>748</v>
      </c>
      <c r="C677" t="s">
        <v>738</v>
      </c>
      <c r="D677" t="s">
        <v>111</v>
      </c>
      <c r="E677">
        <v>0</v>
      </c>
      <c r="F677" s="1">
        <v>39266</v>
      </c>
    </row>
    <row r="678" spans="1:6" x14ac:dyDescent="0.3">
      <c r="A678">
        <v>679</v>
      </c>
      <c r="B678" t="s">
        <v>749</v>
      </c>
      <c r="C678" t="s">
        <v>738</v>
      </c>
      <c r="D678" t="s">
        <v>26</v>
      </c>
      <c r="E678">
        <v>0</v>
      </c>
      <c r="F678" s="1">
        <v>39751</v>
      </c>
    </row>
    <row r="679" spans="1:6" x14ac:dyDescent="0.3">
      <c r="A679">
        <v>680</v>
      </c>
      <c r="B679" t="s">
        <v>750</v>
      </c>
      <c r="C679" t="s">
        <v>738</v>
      </c>
      <c r="D679" t="s">
        <v>26</v>
      </c>
      <c r="E679">
        <v>0</v>
      </c>
      <c r="F679" s="1">
        <v>39795</v>
      </c>
    </row>
    <row r="680" spans="1:6" x14ac:dyDescent="0.3">
      <c r="A680">
        <v>681</v>
      </c>
      <c r="B680" t="s">
        <v>751</v>
      </c>
      <c r="C680" t="s">
        <v>738</v>
      </c>
      <c r="D680" t="s">
        <v>78</v>
      </c>
      <c r="E680">
        <v>0</v>
      </c>
      <c r="F680" s="1">
        <v>39315</v>
      </c>
    </row>
    <row r="681" spans="1:6" x14ac:dyDescent="0.3">
      <c r="A681">
        <v>682</v>
      </c>
      <c r="B681" t="s">
        <v>752</v>
      </c>
      <c r="C681" t="s">
        <v>738</v>
      </c>
      <c r="D681" t="s">
        <v>9</v>
      </c>
      <c r="E681" t="s">
        <v>107</v>
      </c>
      <c r="F681" s="1">
        <v>40106</v>
      </c>
    </row>
    <row r="682" spans="1:6" x14ac:dyDescent="0.3">
      <c r="A682">
        <v>683</v>
      </c>
      <c r="B682" t="s">
        <v>753</v>
      </c>
      <c r="C682" t="s">
        <v>738</v>
      </c>
      <c r="D682" t="s">
        <v>9</v>
      </c>
      <c r="E682">
        <v>0</v>
      </c>
      <c r="F682" s="1">
        <v>40063</v>
      </c>
    </row>
    <row r="683" spans="1:6" x14ac:dyDescent="0.3">
      <c r="A683">
        <v>684</v>
      </c>
      <c r="B683" t="s">
        <v>754</v>
      </c>
      <c r="C683" t="s">
        <v>738</v>
      </c>
      <c r="D683" t="s">
        <v>38</v>
      </c>
      <c r="E683" t="s">
        <v>19</v>
      </c>
      <c r="F683" s="1">
        <v>39503</v>
      </c>
    </row>
    <row r="684" spans="1:6" x14ac:dyDescent="0.3">
      <c r="A684">
        <v>685</v>
      </c>
      <c r="B684" t="s">
        <v>755</v>
      </c>
      <c r="C684" t="s">
        <v>738</v>
      </c>
      <c r="D684" t="s">
        <v>72</v>
      </c>
      <c r="E684" t="s">
        <v>78</v>
      </c>
      <c r="F684" s="1">
        <v>39415</v>
      </c>
    </row>
    <row r="685" spans="1:6" x14ac:dyDescent="0.3">
      <c r="A685">
        <v>686</v>
      </c>
      <c r="B685" t="s">
        <v>756</v>
      </c>
      <c r="C685" t="s">
        <v>738</v>
      </c>
      <c r="D685" t="s">
        <v>107</v>
      </c>
      <c r="E685" t="s">
        <v>36</v>
      </c>
      <c r="F685" s="1">
        <v>40033</v>
      </c>
    </row>
    <row r="686" spans="1:6" x14ac:dyDescent="0.3">
      <c r="A686">
        <v>687</v>
      </c>
      <c r="B686" t="s">
        <v>757</v>
      </c>
      <c r="C686" t="s">
        <v>738</v>
      </c>
      <c r="D686" t="s">
        <v>34</v>
      </c>
      <c r="E686">
        <v>0</v>
      </c>
      <c r="F686" s="1">
        <v>40041</v>
      </c>
    </row>
    <row r="687" spans="1:6" x14ac:dyDescent="0.3">
      <c r="A687">
        <v>688</v>
      </c>
      <c r="B687" t="s">
        <v>758</v>
      </c>
      <c r="C687" t="s">
        <v>738</v>
      </c>
      <c r="D687" t="s">
        <v>34</v>
      </c>
      <c r="E687" t="s">
        <v>31</v>
      </c>
      <c r="F687" s="1">
        <v>40235</v>
      </c>
    </row>
    <row r="688" spans="1:6" x14ac:dyDescent="0.3">
      <c r="A688">
        <v>689</v>
      </c>
      <c r="B688" t="s">
        <v>759</v>
      </c>
      <c r="C688" t="s">
        <v>738</v>
      </c>
      <c r="D688" t="s">
        <v>44</v>
      </c>
      <c r="E688" t="s">
        <v>130</v>
      </c>
      <c r="F688" s="1">
        <v>39366</v>
      </c>
    </row>
    <row r="689" spans="1:6" x14ac:dyDescent="0.3">
      <c r="A689">
        <v>690</v>
      </c>
      <c r="B689" t="s">
        <v>760</v>
      </c>
      <c r="C689" t="s">
        <v>738</v>
      </c>
      <c r="D689" t="s">
        <v>80</v>
      </c>
      <c r="E689">
        <v>0</v>
      </c>
      <c r="F689" s="1">
        <v>40071</v>
      </c>
    </row>
    <row r="690" spans="1:6" x14ac:dyDescent="0.3">
      <c r="A690">
        <v>691</v>
      </c>
      <c r="B690" t="s">
        <v>761</v>
      </c>
      <c r="C690" t="s">
        <v>738</v>
      </c>
      <c r="D690" t="s">
        <v>83</v>
      </c>
      <c r="E690" t="s">
        <v>36</v>
      </c>
      <c r="F690" s="1">
        <v>40059</v>
      </c>
    </row>
    <row r="691" spans="1:6" x14ac:dyDescent="0.3">
      <c r="A691">
        <v>692</v>
      </c>
      <c r="B691" t="s">
        <v>762</v>
      </c>
      <c r="C691" t="s">
        <v>738</v>
      </c>
      <c r="D691" t="s">
        <v>83</v>
      </c>
      <c r="E691">
        <v>0</v>
      </c>
      <c r="F691" s="1">
        <v>40355</v>
      </c>
    </row>
    <row r="692" spans="1:6" x14ac:dyDescent="0.3">
      <c r="A692">
        <v>693</v>
      </c>
      <c r="B692" t="s">
        <v>763</v>
      </c>
      <c r="C692" t="s">
        <v>738</v>
      </c>
      <c r="D692" t="s">
        <v>347</v>
      </c>
      <c r="E692">
        <v>0</v>
      </c>
      <c r="F692" s="1">
        <v>39614</v>
      </c>
    </row>
    <row r="693" spans="1:6" x14ac:dyDescent="0.3">
      <c r="A693">
        <v>694</v>
      </c>
      <c r="B693" t="s">
        <v>764</v>
      </c>
      <c r="C693" t="s">
        <v>738</v>
      </c>
      <c r="D693" t="s">
        <v>46</v>
      </c>
      <c r="E693" t="s">
        <v>115</v>
      </c>
      <c r="F693" s="1">
        <v>39301</v>
      </c>
    </row>
    <row r="694" spans="1:6" x14ac:dyDescent="0.3">
      <c r="A694">
        <v>695</v>
      </c>
      <c r="B694" t="s">
        <v>765</v>
      </c>
      <c r="C694" t="s">
        <v>738</v>
      </c>
      <c r="D694" t="s">
        <v>87</v>
      </c>
      <c r="E694">
        <v>0</v>
      </c>
      <c r="F694" s="1">
        <v>39315</v>
      </c>
    </row>
    <row r="695" spans="1:6" x14ac:dyDescent="0.3">
      <c r="A695">
        <v>696</v>
      </c>
      <c r="B695" t="s">
        <v>766</v>
      </c>
      <c r="C695" t="s">
        <v>738</v>
      </c>
      <c r="D695" t="s">
        <v>87</v>
      </c>
      <c r="E695">
        <v>0</v>
      </c>
      <c r="F695" s="1">
        <v>39344</v>
      </c>
    </row>
    <row r="696" spans="1:6" x14ac:dyDescent="0.3">
      <c r="A696">
        <v>697</v>
      </c>
      <c r="B696" t="s">
        <v>767</v>
      </c>
      <c r="C696" t="s">
        <v>738</v>
      </c>
      <c r="D696" t="s">
        <v>23</v>
      </c>
      <c r="E696" t="s">
        <v>42</v>
      </c>
      <c r="F696" s="1">
        <v>39717</v>
      </c>
    </row>
    <row r="697" spans="1:6" x14ac:dyDescent="0.3">
      <c r="A697">
        <v>698</v>
      </c>
      <c r="B697" t="s">
        <v>768</v>
      </c>
      <c r="C697" t="s">
        <v>738</v>
      </c>
      <c r="D697" t="s">
        <v>73</v>
      </c>
      <c r="E697">
        <v>0</v>
      </c>
      <c r="F697" s="1">
        <v>39666</v>
      </c>
    </row>
    <row r="698" spans="1:6" x14ac:dyDescent="0.3">
      <c r="A698">
        <v>699</v>
      </c>
      <c r="B698" t="s">
        <v>769</v>
      </c>
      <c r="C698" t="s">
        <v>738</v>
      </c>
      <c r="D698" t="s">
        <v>115</v>
      </c>
      <c r="E698" t="s">
        <v>44</v>
      </c>
      <c r="F698" s="1">
        <v>39298</v>
      </c>
    </row>
    <row r="699" spans="1:6" x14ac:dyDescent="0.3">
      <c r="A699">
        <v>700</v>
      </c>
      <c r="B699" t="s">
        <v>770</v>
      </c>
      <c r="C699" t="s">
        <v>738</v>
      </c>
      <c r="D699" t="s">
        <v>63</v>
      </c>
      <c r="E699">
        <v>0</v>
      </c>
      <c r="F699" s="1">
        <v>39657</v>
      </c>
    </row>
    <row r="700" spans="1:6" x14ac:dyDescent="0.3">
      <c r="A700">
        <v>701</v>
      </c>
      <c r="B700" t="s">
        <v>771</v>
      </c>
      <c r="C700" t="s">
        <v>738</v>
      </c>
      <c r="D700" t="s">
        <v>63</v>
      </c>
      <c r="E700">
        <v>0</v>
      </c>
      <c r="F700" s="1">
        <v>39981</v>
      </c>
    </row>
    <row r="701" spans="1:6" x14ac:dyDescent="0.3">
      <c r="A701">
        <v>702</v>
      </c>
      <c r="B701" t="s">
        <v>772</v>
      </c>
      <c r="C701" t="s">
        <v>738</v>
      </c>
      <c r="D701" t="s">
        <v>93</v>
      </c>
      <c r="E701" t="s">
        <v>42</v>
      </c>
      <c r="F701" s="1">
        <v>39301</v>
      </c>
    </row>
    <row r="702" spans="1:6" x14ac:dyDescent="0.3">
      <c r="A702">
        <v>703</v>
      </c>
      <c r="B702" t="s">
        <v>773</v>
      </c>
      <c r="C702" t="s">
        <v>738</v>
      </c>
      <c r="D702" t="s">
        <v>93</v>
      </c>
      <c r="E702">
        <v>0</v>
      </c>
      <c r="F702" s="1">
        <v>39468</v>
      </c>
    </row>
    <row r="703" spans="1:6" x14ac:dyDescent="0.3">
      <c r="A703">
        <v>704</v>
      </c>
      <c r="B703" t="s">
        <v>774</v>
      </c>
      <c r="C703" t="s">
        <v>738</v>
      </c>
      <c r="D703" t="s">
        <v>56</v>
      </c>
      <c r="E703">
        <v>0</v>
      </c>
      <c r="F703" s="1">
        <v>39988</v>
      </c>
    </row>
    <row r="704" spans="1:6" x14ac:dyDescent="0.3">
      <c r="A704">
        <v>705</v>
      </c>
      <c r="B704" t="s">
        <v>775</v>
      </c>
      <c r="C704" t="s">
        <v>738</v>
      </c>
      <c r="D704" t="s">
        <v>56</v>
      </c>
      <c r="E704">
        <v>0</v>
      </c>
      <c r="F704" s="1">
        <v>39795</v>
      </c>
    </row>
    <row r="705" spans="1:6" x14ac:dyDescent="0.3">
      <c r="A705">
        <v>706</v>
      </c>
      <c r="B705" t="s">
        <v>776</v>
      </c>
      <c r="C705" t="s">
        <v>777</v>
      </c>
      <c r="D705" t="s">
        <v>5</v>
      </c>
      <c r="E705">
        <v>0</v>
      </c>
      <c r="F705" s="1">
        <v>40104</v>
      </c>
    </row>
    <row r="706" spans="1:6" x14ac:dyDescent="0.3">
      <c r="A706">
        <v>707</v>
      </c>
      <c r="B706" t="s">
        <v>778</v>
      </c>
      <c r="C706" t="s">
        <v>777</v>
      </c>
      <c r="D706" t="s">
        <v>5</v>
      </c>
      <c r="E706" t="s">
        <v>31</v>
      </c>
      <c r="F706" s="1">
        <v>40052</v>
      </c>
    </row>
    <row r="707" spans="1:6" x14ac:dyDescent="0.3">
      <c r="A707">
        <v>708</v>
      </c>
      <c r="B707" t="s">
        <v>779</v>
      </c>
      <c r="C707" t="s">
        <v>777</v>
      </c>
      <c r="D707" t="s">
        <v>31</v>
      </c>
      <c r="E707">
        <v>0</v>
      </c>
      <c r="F707" s="1">
        <v>40193</v>
      </c>
    </row>
    <row r="708" spans="1:6" x14ac:dyDescent="0.3">
      <c r="A708">
        <v>709</v>
      </c>
      <c r="B708" t="s">
        <v>780</v>
      </c>
      <c r="C708" t="s">
        <v>777</v>
      </c>
      <c r="D708" t="s">
        <v>80</v>
      </c>
      <c r="E708" t="s">
        <v>34</v>
      </c>
      <c r="F708" s="1">
        <v>40255</v>
      </c>
    </row>
    <row r="709" spans="1:6" x14ac:dyDescent="0.3">
      <c r="A709">
        <v>710</v>
      </c>
      <c r="B709" t="s">
        <v>781</v>
      </c>
      <c r="C709" t="s">
        <v>777</v>
      </c>
      <c r="D709" t="s">
        <v>80</v>
      </c>
      <c r="E709" t="s">
        <v>32</v>
      </c>
      <c r="F709" s="1">
        <v>40021</v>
      </c>
    </row>
    <row r="710" spans="1:6" x14ac:dyDescent="0.3">
      <c r="A710">
        <v>711</v>
      </c>
      <c r="B710" t="s">
        <v>782</v>
      </c>
      <c r="C710" t="s">
        <v>777</v>
      </c>
      <c r="D710" t="s">
        <v>32</v>
      </c>
      <c r="E710">
        <v>0</v>
      </c>
      <c r="F710" s="1">
        <v>40085</v>
      </c>
    </row>
    <row r="711" spans="1:6" x14ac:dyDescent="0.3">
      <c r="A711">
        <v>712</v>
      </c>
      <c r="B711" t="s">
        <v>783</v>
      </c>
      <c r="C711" t="s">
        <v>777</v>
      </c>
      <c r="D711" t="s">
        <v>34</v>
      </c>
      <c r="E711">
        <v>0</v>
      </c>
      <c r="F711" s="1">
        <v>40095</v>
      </c>
    </row>
    <row r="712" spans="1:6" x14ac:dyDescent="0.3">
      <c r="A712">
        <v>713</v>
      </c>
      <c r="B712" t="s">
        <v>784</v>
      </c>
      <c r="C712" t="s">
        <v>777</v>
      </c>
      <c r="D712" t="s">
        <v>11</v>
      </c>
      <c r="E712">
        <v>0</v>
      </c>
      <c r="F712" s="1">
        <v>39687</v>
      </c>
    </row>
    <row r="713" spans="1:6" x14ac:dyDescent="0.3">
      <c r="A713">
        <v>714</v>
      </c>
      <c r="B713" t="s">
        <v>785</v>
      </c>
      <c r="C713" t="s">
        <v>777</v>
      </c>
      <c r="D713" t="s">
        <v>11</v>
      </c>
      <c r="E713" t="s">
        <v>56</v>
      </c>
      <c r="F713" s="1">
        <v>39667</v>
      </c>
    </row>
    <row r="714" spans="1:6" x14ac:dyDescent="0.3">
      <c r="A714">
        <v>715</v>
      </c>
      <c r="B714" t="s">
        <v>786</v>
      </c>
      <c r="C714" t="s">
        <v>777</v>
      </c>
      <c r="D714" t="s">
        <v>22</v>
      </c>
      <c r="E714">
        <v>0</v>
      </c>
      <c r="F714" s="1">
        <v>39950</v>
      </c>
    </row>
    <row r="715" spans="1:6" x14ac:dyDescent="0.3">
      <c r="A715">
        <v>716</v>
      </c>
      <c r="B715" t="s">
        <v>787</v>
      </c>
      <c r="C715" t="s">
        <v>777</v>
      </c>
      <c r="D715" t="s">
        <v>22</v>
      </c>
      <c r="E715">
        <v>0</v>
      </c>
      <c r="F715" s="1">
        <v>39880</v>
      </c>
    </row>
    <row r="716" spans="1:6" x14ac:dyDescent="0.3">
      <c r="A716">
        <v>717</v>
      </c>
      <c r="B716" t="s">
        <v>788</v>
      </c>
      <c r="C716" t="s">
        <v>777</v>
      </c>
      <c r="D716" t="s">
        <v>13</v>
      </c>
      <c r="E716">
        <v>0</v>
      </c>
      <c r="F716" s="1">
        <v>39827</v>
      </c>
    </row>
    <row r="717" spans="1:6" x14ac:dyDescent="0.3">
      <c r="A717">
        <v>718</v>
      </c>
      <c r="B717" t="s">
        <v>789</v>
      </c>
      <c r="C717" t="s">
        <v>777</v>
      </c>
      <c r="D717" t="s">
        <v>13</v>
      </c>
      <c r="E717" t="s">
        <v>56</v>
      </c>
      <c r="F717" s="1">
        <v>39912</v>
      </c>
    </row>
    <row r="718" spans="1:6" x14ac:dyDescent="0.3">
      <c r="A718">
        <v>719</v>
      </c>
      <c r="B718" t="s">
        <v>790</v>
      </c>
      <c r="C718" t="s">
        <v>777</v>
      </c>
      <c r="D718" t="s">
        <v>23</v>
      </c>
      <c r="E718">
        <v>0</v>
      </c>
      <c r="F718" s="1">
        <v>39731</v>
      </c>
    </row>
    <row r="719" spans="1:6" x14ac:dyDescent="0.3">
      <c r="A719">
        <v>720</v>
      </c>
      <c r="B719" t="s">
        <v>791</v>
      </c>
      <c r="C719" t="s">
        <v>777</v>
      </c>
      <c r="D719" t="s">
        <v>23</v>
      </c>
      <c r="E719">
        <v>0</v>
      </c>
      <c r="F719" s="1">
        <v>39728</v>
      </c>
    </row>
    <row r="720" spans="1:6" x14ac:dyDescent="0.3">
      <c r="A720">
        <v>721</v>
      </c>
      <c r="B720" t="s">
        <v>792</v>
      </c>
      <c r="C720" t="s">
        <v>777</v>
      </c>
      <c r="D720" t="s">
        <v>18</v>
      </c>
      <c r="E720" t="s">
        <v>38</v>
      </c>
      <c r="F720" s="1">
        <v>39608</v>
      </c>
    </row>
    <row r="721" spans="1:6" x14ac:dyDescent="0.3">
      <c r="A721">
        <v>722</v>
      </c>
      <c r="B721" t="s">
        <v>793</v>
      </c>
      <c r="C721" t="s">
        <v>777</v>
      </c>
      <c r="D721" t="s">
        <v>18</v>
      </c>
      <c r="E721">
        <v>0</v>
      </c>
      <c r="F721" s="1">
        <v>39510</v>
      </c>
    </row>
    <row r="722" spans="1:6" x14ac:dyDescent="0.3">
      <c r="A722">
        <v>723</v>
      </c>
      <c r="B722" t="s">
        <v>794</v>
      </c>
      <c r="C722" t="s">
        <v>777</v>
      </c>
      <c r="D722" t="s">
        <v>38</v>
      </c>
      <c r="E722" t="s">
        <v>372</v>
      </c>
      <c r="F722" s="1">
        <v>39447</v>
      </c>
    </row>
    <row r="723" spans="1:6" x14ac:dyDescent="0.3">
      <c r="A723">
        <v>724</v>
      </c>
      <c r="B723" t="s">
        <v>795</v>
      </c>
      <c r="C723" t="s">
        <v>777</v>
      </c>
      <c r="D723" t="s">
        <v>29</v>
      </c>
      <c r="E723" t="s">
        <v>19</v>
      </c>
      <c r="F723" s="1">
        <v>39321</v>
      </c>
    </row>
    <row r="724" spans="1:6" x14ac:dyDescent="0.3">
      <c r="A724">
        <v>725</v>
      </c>
      <c r="B724" t="s">
        <v>796</v>
      </c>
      <c r="C724" t="s">
        <v>777</v>
      </c>
      <c r="D724" t="s">
        <v>29</v>
      </c>
      <c r="E724">
        <v>0</v>
      </c>
      <c r="F724" s="1">
        <v>39502</v>
      </c>
    </row>
    <row r="725" spans="1:6" x14ac:dyDescent="0.3">
      <c r="A725">
        <v>726</v>
      </c>
      <c r="B725" t="s">
        <v>797</v>
      </c>
      <c r="C725" t="s">
        <v>777</v>
      </c>
      <c r="D725" t="s">
        <v>50</v>
      </c>
      <c r="E725" t="s">
        <v>19</v>
      </c>
      <c r="F725" s="1">
        <v>39353</v>
      </c>
    </row>
    <row r="726" spans="1:6" x14ac:dyDescent="0.3">
      <c r="A726">
        <v>727</v>
      </c>
      <c r="B726" t="s">
        <v>798</v>
      </c>
      <c r="C726" t="s">
        <v>777</v>
      </c>
      <c r="D726" t="s">
        <v>93</v>
      </c>
      <c r="E726">
        <v>0</v>
      </c>
      <c r="F726" s="1">
        <v>39580</v>
      </c>
    </row>
    <row r="727" spans="1:6" x14ac:dyDescent="0.3">
      <c r="A727">
        <v>728</v>
      </c>
      <c r="B727" t="s">
        <v>799</v>
      </c>
      <c r="C727" t="s">
        <v>777</v>
      </c>
      <c r="D727" t="s">
        <v>93</v>
      </c>
      <c r="E727">
        <v>0</v>
      </c>
      <c r="F727" s="1">
        <v>39591</v>
      </c>
    </row>
    <row r="728" spans="1:6" x14ac:dyDescent="0.3">
      <c r="A728">
        <v>729</v>
      </c>
      <c r="B728" t="s">
        <v>800</v>
      </c>
      <c r="C728" t="s">
        <v>777</v>
      </c>
      <c r="D728" t="s">
        <v>347</v>
      </c>
      <c r="E728">
        <v>0</v>
      </c>
      <c r="F728" s="1">
        <v>39491</v>
      </c>
    </row>
    <row r="729" spans="1:6" x14ac:dyDescent="0.3">
      <c r="A729">
        <v>730</v>
      </c>
      <c r="B729" t="s">
        <v>801</v>
      </c>
      <c r="C729" t="s">
        <v>777</v>
      </c>
      <c r="D729" t="s">
        <v>347</v>
      </c>
      <c r="E729">
        <v>0</v>
      </c>
      <c r="F729" s="1">
        <v>39269</v>
      </c>
    </row>
    <row r="730" spans="1:6" x14ac:dyDescent="0.3">
      <c r="A730">
        <v>731</v>
      </c>
      <c r="B730" t="s">
        <v>859</v>
      </c>
      <c r="C730" t="s">
        <v>664</v>
      </c>
    </row>
    <row r="731" spans="1:6" x14ac:dyDescent="0.3">
      <c r="A731">
        <v>732</v>
      </c>
      <c r="B731" t="s">
        <v>860</v>
      </c>
      <c r="C731" t="s">
        <v>477</v>
      </c>
    </row>
    <row r="732" spans="1:6" x14ac:dyDescent="0.3">
      <c r="A732">
        <v>733</v>
      </c>
      <c r="B732" t="s">
        <v>861</v>
      </c>
      <c r="C732" t="s">
        <v>418</v>
      </c>
    </row>
    <row r="733" spans="1:6" x14ac:dyDescent="0.3">
      <c r="A733">
        <v>734</v>
      </c>
      <c r="B733" t="s">
        <v>862</v>
      </c>
      <c r="C733" t="s">
        <v>418</v>
      </c>
    </row>
    <row r="734" spans="1:6" x14ac:dyDescent="0.3">
      <c r="A734">
        <v>735</v>
      </c>
      <c r="B734" t="s">
        <v>863</v>
      </c>
      <c r="C734" t="s">
        <v>551</v>
      </c>
    </row>
    <row r="735" spans="1:6" x14ac:dyDescent="0.3">
      <c r="A735">
        <v>737</v>
      </c>
      <c r="B735" t="s">
        <v>864</v>
      </c>
      <c r="C735" t="s">
        <v>865</v>
      </c>
    </row>
    <row r="736" spans="1:6" x14ac:dyDescent="0.3">
      <c r="A736">
        <v>738</v>
      </c>
      <c r="B736" t="s">
        <v>215</v>
      </c>
      <c r="C736" t="s">
        <v>865</v>
      </c>
    </row>
    <row r="737" spans="1:3" x14ac:dyDescent="0.3">
      <c r="A737">
        <v>739</v>
      </c>
      <c r="B737" t="s">
        <v>866</v>
      </c>
      <c r="C737" t="s">
        <v>219</v>
      </c>
    </row>
    <row r="738" spans="1:3" x14ac:dyDescent="0.3">
      <c r="A738">
        <v>740</v>
      </c>
      <c r="B738" t="s">
        <v>867</v>
      </c>
      <c r="C738" t="s">
        <v>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1E27F-E24E-405D-98C8-80F946C03A08}">
  <dimension ref="A1:M2059"/>
  <sheetViews>
    <sheetView topLeftCell="A346" zoomScale="85" zoomScaleNormal="85" workbookViewId="0">
      <selection activeCell="F382" sqref="F382"/>
    </sheetView>
  </sheetViews>
  <sheetFormatPr defaultRowHeight="14.4" x14ac:dyDescent="0.3"/>
  <cols>
    <col min="1" max="1" width="17.44140625" customWidth="1"/>
    <col min="2" max="2" width="11.109375" style="2" customWidth="1"/>
    <col min="3" max="3" width="4" bestFit="1" customWidth="1"/>
    <col min="4" max="4" width="33.21875" style="2" bestFit="1" customWidth="1"/>
    <col min="5" max="5" width="28" bestFit="1" customWidth="1"/>
    <col min="6" max="6" width="8.109375" bestFit="1" customWidth="1"/>
    <col min="7" max="7" width="7.109375" bestFit="1" customWidth="1"/>
    <col min="8" max="8" width="8.109375" customWidth="1"/>
    <col min="9" max="9" width="4" bestFit="1" customWidth="1"/>
    <col min="10" max="10" width="32.88671875" style="2" bestFit="1" customWidth="1"/>
    <col min="11" max="11" width="24.77734375" bestFit="1" customWidth="1"/>
  </cols>
  <sheetData>
    <row r="1" spans="1:13" ht="14.4" customHeight="1" x14ac:dyDescent="0.3">
      <c r="A1" s="13" t="s">
        <v>806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ht="14.4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x14ac:dyDescent="0.3">
      <c r="A3" s="4"/>
      <c r="B3" s="3"/>
      <c r="C3" s="4"/>
      <c r="D3" s="3"/>
      <c r="E3" s="4"/>
      <c r="F3" s="4"/>
      <c r="G3" s="4"/>
      <c r="H3" s="4"/>
      <c r="I3" s="4"/>
      <c r="J3" s="3"/>
      <c r="K3" s="4"/>
      <c r="L3" s="4"/>
    </row>
    <row r="4" spans="1:13" x14ac:dyDescent="0.3">
      <c r="A4" s="4"/>
      <c r="B4" s="3"/>
      <c r="C4" s="4"/>
      <c r="D4" s="3"/>
      <c r="E4" s="4"/>
      <c r="F4" s="4"/>
      <c r="G4" s="4"/>
      <c r="H4" s="4"/>
      <c r="I4" s="4"/>
      <c r="J4" s="3"/>
      <c r="K4" s="4"/>
      <c r="L4" s="4"/>
    </row>
    <row r="5" spans="1:13" x14ac:dyDescent="0.3">
      <c r="A5" s="4" t="s">
        <v>807</v>
      </c>
      <c r="B5" s="3" t="s">
        <v>807</v>
      </c>
      <c r="C5" s="4" t="s">
        <v>802</v>
      </c>
      <c r="D5" s="3" t="s">
        <v>803</v>
      </c>
      <c r="E5" s="4" t="s">
        <v>804</v>
      </c>
      <c r="F5" s="4"/>
      <c r="G5" s="4"/>
      <c r="H5" s="4"/>
      <c r="I5" s="4"/>
      <c r="J5" s="3"/>
      <c r="K5" s="4"/>
      <c r="L5" s="4"/>
    </row>
    <row r="6" spans="1:13" x14ac:dyDescent="0.3">
      <c r="A6" s="4"/>
      <c r="B6" s="3"/>
      <c r="C6" s="4"/>
      <c r="D6" s="3"/>
      <c r="E6" s="4"/>
      <c r="F6" s="4"/>
      <c r="G6" s="4"/>
      <c r="H6" s="4"/>
      <c r="I6" s="4"/>
      <c r="J6" s="3"/>
      <c r="K6" s="4"/>
      <c r="L6" s="4"/>
    </row>
    <row r="7" spans="1:13" x14ac:dyDescent="0.3">
      <c r="A7" s="4"/>
      <c r="B7" s="3" t="s">
        <v>805</v>
      </c>
      <c r="C7" s="4"/>
      <c r="D7" s="5" t="s">
        <v>814</v>
      </c>
      <c r="E7" s="4" t="s">
        <v>808</v>
      </c>
      <c r="F7" s="4"/>
      <c r="G7" s="4"/>
      <c r="H7" s="4"/>
      <c r="I7" s="4"/>
      <c r="J7" s="5" t="s">
        <v>813</v>
      </c>
      <c r="K7" s="4" t="s">
        <v>808</v>
      </c>
      <c r="L7" s="4"/>
    </row>
    <row r="8" spans="1:13" x14ac:dyDescent="0.3">
      <c r="A8" s="4"/>
      <c r="B8" s="3"/>
      <c r="C8" s="4"/>
      <c r="D8" s="3"/>
      <c r="E8" s="4"/>
      <c r="F8" s="4"/>
      <c r="G8" s="4"/>
      <c r="H8" s="4"/>
      <c r="I8" s="4"/>
      <c r="J8" s="3"/>
      <c r="K8" s="4"/>
      <c r="L8" s="4"/>
    </row>
    <row r="9" spans="1:13" x14ac:dyDescent="0.3">
      <c r="A9">
        <v>1</v>
      </c>
      <c r="B9" s="2">
        <v>1</v>
      </c>
      <c r="C9">
        <v>137</v>
      </c>
      <c r="D9" s="2" t="str">
        <f>IF(ISNA(VLOOKUP(C9,Sheet1!$A$1:$H$733,2,FALSE)),"",VLOOKUP(C9,Sheet1!$A$1:$H$733,2,FALSE))</f>
        <v>Freya Boyce</v>
      </c>
      <c r="E9" s="4" t="str">
        <f>IF(ISNA(VLOOKUP(C9,Sheet1!$A$1:$H$738,3,FALSE)),"",VLOOKUP(C9,Sheet1!$A$1:$H$738,3,FALSE))</f>
        <v>Down HS, Downpatrick</v>
      </c>
      <c r="F9">
        <v>13.07</v>
      </c>
      <c r="G9" t="s">
        <v>884</v>
      </c>
      <c r="H9" s="2">
        <v>1</v>
      </c>
      <c r="I9">
        <v>104</v>
      </c>
      <c r="J9" s="2" t="str">
        <f>IF(ISNA(VLOOKUP(I9,Sheet1!$A$1:$H$733,2,FALSE)),"",VLOOKUP(I9,Sheet1!$A$1:$H$733,2,FALSE))</f>
        <v>Rus Lovo</v>
      </c>
      <c r="K9" s="4" t="str">
        <f>IF(ISNA(VLOOKUP(I9,Sheet1!$A$1:$H$738,3,FALSE)),"",VLOOKUP(I9,Sheet1!$A$1:$H$738,3,FALSE))</f>
        <v>Campbell Col, Belfast</v>
      </c>
      <c r="L9">
        <v>11.99</v>
      </c>
      <c r="M9" t="s">
        <v>884</v>
      </c>
    </row>
    <row r="10" spans="1:13" x14ac:dyDescent="0.3">
      <c r="A10">
        <v>2</v>
      </c>
      <c r="B10" s="2">
        <v>2</v>
      </c>
      <c r="C10">
        <v>9</v>
      </c>
      <c r="D10" s="2" t="str">
        <f>IF(ISNA(VLOOKUP(C10,Sheet1!$A$1:$H$733,2,FALSE)),"",VLOOKUP(C10,Sheet1!$A$1:$H$733,2,FALSE))</f>
        <v xml:space="preserve">Ciara Patton </v>
      </c>
      <c r="E10" s="4" t="str">
        <f>IF(ISNA(VLOOKUP(C10,Sheet1!$A$1:$H$738,3,FALSE)),"",VLOOKUP(C10,Sheet1!$A$1:$H$738,3,FALSE))</f>
        <v>Banbridge Academy</v>
      </c>
      <c r="F10">
        <v>13.97</v>
      </c>
      <c r="G10" t="s">
        <v>885</v>
      </c>
      <c r="H10" s="2">
        <v>2</v>
      </c>
      <c r="I10">
        <v>73</v>
      </c>
      <c r="J10" s="2" t="str">
        <f>IF(ISNA(VLOOKUP(I10,Sheet1!$A$1:$H$733,2,FALSE)),"",VLOOKUP(I10,Sheet1!$A$1:$H$733,2,FALSE))</f>
        <v>Taylor Lockhart</v>
      </c>
      <c r="K10" s="4" t="str">
        <f>IF(ISNA(VLOOKUP(I10,Sheet1!$A$1:$H$738,3,FALSE)),"",VLOOKUP(I10,Sheet1!$A$1:$H$738,3,FALSE))</f>
        <v>Bangor GS</v>
      </c>
      <c r="L10">
        <v>12.24</v>
      </c>
      <c r="M10" t="s">
        <v>885</v>
      </c>
    </row>
    <row r="11" spans="1:13" x14ac:dyDescent="0.3">
      <c r="A11">
        <v>3</v>
      </c>
      <c r="B11" s="2">
        <v>3</v>
      </c>
      <c r="C11">
        <v>427</v>
      </c>
      <c r="D11" s="2" t="str">
        <f>IF(ISNA(VLOOKUP(C11,Sheet1!$A$1:$H$733,2,FALSE)),"",VLOOKUP(C11,Sheet1!$A$1:$H$733,2,FALSE))</f>
        <v>Megan Foster</v>
      </c>
      <c r="E11" s="4" t="str">
        <f>IF(ISNA(VLOOKUP(C11,Sheet1!$A$1:$H$738,3,FALSE)),"",VLOOKUP(C11,Sheet1!$A$1:$H$738,3,FALSE))</f>
        <v>Regent Hse, Newtownards</v>
      </c>
      <c r="F11">
        <v>14.22</v>
      </c>
      <c r="G11" t="s">
        <v>885</v>
      </c>
      <c r="H11" s="2">
        <v>3</v>
      </c>
      <c r="I11">
        <v>638</v>
      </c>
      <c r="J11" s="2" t="str">
        <f>IF(ISNA(VLOOKUP(I11,Sheet1!$A$1:$H$733,2,FALSE)),"",VLOOKUP(I11,Sheet1!$A$1:$H$733,2,FALSE))</f>
        <v>Curtis Hughes</v>
      </c>
      <c r="K11" s="4" t="str">
        <f>IF(ISNA(VLOOKUP(I11,Sheet1!$A$1:$H$738,3,FALSE)),"",VLOOKUP(I11,Sheet1!$A$1:$H$738,3,FALSE))</f>
        <v>Sullivan Upp, Holywood</v>
      </c>
      <c r="L11">
        <v>12.66</v>
      </c>
      <c r="M11" t="s">
        <v>885</v>
      </c>
    </row>
    <row r="12" spans="1:13" x14ac:dyDescent="0.3">
      <c r="A12">
        <v>4</v>
      </c>
      <c r="B12" s="2">
        <v>4</v>
      </c>
      <c r="C12">
        <v>242</v>
      </c>
      <c r="D12" s="2" t="str">
        <f>IF(ISNA(VLOOKUP(C12,Sheet1!$A$1:$H$733,2,FALSE)),"",VLOOKUP(C12,Sheet1!$A$1:$H$733,2,FALSE))</f>
        <v xml:space="preserve">Zara McKee </v>
      </c>
      <c r="E12" s="4" t="str">
        <f>IF(ISNA(VLOOKUP(C12,Sheet1!$A$1:$H$738,3,FALSE)),"",VLOOKUP(C12,Sheet1!$A$1:$H$738,3,FALSE))</f>
        <v>Glenola Collegiate, Bangor</v>
      </c>
      <c r="F12">
        <v>14.64</v>
      </c>
      <c r="H12" s="2">
        <v>4</v>
      </c>
      <c r="I12">
        <v>181</v>
      </c>
      <c r="J12" s="2" t="str">
        <f>IF(ISNA(VLOOKUP(I12,Sheet1!$A$1:$H$733,2,FALSE)),"",VLOOKUP(I12,Sheet1!$A$1:$H$733,2,FALSE))</f>
        <v>James Long</v>
      </c>
      <c r="K12" s="4" t="str">
        <f>IF(ISNA(VLOOKUP(I12,Sheet1!$A$1:$H$738,3,FALSE)),"",VLOOKUP(I12,Sheet1!$A$1:$H$738,3,FALSE))</f>
        <v>Dromore HS</v>
      </c>
      <c r="L12">
        <v>12.82</v>
      </c>
    </row>
    <row r="13" spans="1:13" x14ac:dyDescent="0.3">
      <c r="A13">
        <v>5</v>
      </c>
      <c r="B13" s="2">
        <v>5</v>
      </c>
      <c r="C13">
        <v>676</v>
      </c>
      <c r="D13" s="2" t="str">
        <f>IF(ISNA(VLOOKUP(C13,Sheet1!$A$1:$H$733,2,FALSE)),"",VLOOKUP(C13,Sheet1!$A$1:$H$733,2,FALSE))</f>
        <v>Anna Beattie</v>
      </c>
      <c r="E13" s="4" t="str">
        <f>IF(ISNA(VLOOKUP(C13,Sheet1!$A$1:$H$738,3,FALSE)),"",VLOOKUP(C13,Sheet1!$A$1:$H$738,3,FALSE))</f>
        <v>Wellington Col, Belfast</v>
      </c>
      <c r="F13">
        <v>14.74</v>
      </c>
      <c r="H13" s="2">
        <v>5</v>
      </c>
      <c r="I13">
        <v>325</v>
      </c>
      <c r="J13" s="2" t="str">
        <f>IF(ISNA(VLOOKUP(I13,Sheet1!$A$1:$H$733,2,FALSE)),"",VLOOKUP(I13,Sheet1!$A$1:$H$733,2,FALSE))</f>
        <v>Harvey Elliott</v>
      </c>
      <c r="K13" s="4" t="str">
        <f>IF(ISNA(VLOOKUP(I13,Sheet1!$A$1:$H$738,3,FALSE)),"",VLOOKUP(I13,Sheet1!$A$1:$H$738,3,FALSE))</f>
        <v>Kilkeel HS, Newry</v>
      </c>
      <c r="L13">
        <v>13.09</v>
      </c>
    </row>
    <row r="14" spans="1:13" x14ac:dyDescent="0.3">
      <c r="A14">
        <v>6</v>
      </c>
      <c r="B14" s="2">
        <v>6</v>
      </c>
      <c r="C14">
        <v>270</v>
      </c>
      <c r="D14" s="2" t="str">
        <f>IF(ISNA(VLOOKUP(C14,Sheet1!$A$1:$H$733,2,FALSE)),"",VLOOKUP(C14,Sheet1!$A$1:$H$733,2,FALSE))</f>
        <v>Paige Stewart</v>
      </c>
      <c r="E14" s="4" t="str">
        <f>IF(ISNA(VLOOKUP(C14,Sheet1!$A$1:$H$738,3,FALSE)),"",VLOOKUP(C14,Sheet1!$A$1:$H$738,3,FALSE))</f>
        <v>Grosvenor GS, Belfast</v>
      </c>
      <c r="F14">
        <v>15.15</v>
      </c>
      <c r="H14" s="2">
        <v>6</v>
      </c>
      <c r="I14">
        <v>430</v>
      </c>
      <c r="J14" s="2" t="str">
        <f>IF(ISNA(VLOOKUP(I14,Sheet1!$A$1:$H$733,2,FALSE)),"",VLOOKUP(I14,Sheet1!$A$1:$H$733,2,FALSE))</f>
        <v>Dylan McConnell</v>
      </c>
      <c r="K14" s="4" t="str">
        <f>IF(ISNA(VLOOKUP(I14,Sheet1!$A$1:$H$738,3,FALSE)),"",VLOOKUP(I14,Sheet1!$A$1:$H$738,3,FALSE))</f>
        <v>Regent Hse, Newtownards</v>
      </c>
      <c r="L14" s="14">
        <v>13.5</v>
      </c>
    </row>
    <row r="15" spans="1:13" x14ac:dyDescent="0.3">
      <c r="A15">
        <v>7</v>
      </c>
      <c r="B15" s="2">
        <v>7</v>
      </c>
      <c r="C15">
        <v>180</v>
      </c>
      <c r="D15" s="2" t="str">
        <f>IF(ISNA(VLOOKUP(C15,Sheet1!$A$1:$H$733,2,FALSE)),"",VLOOKUP(C15,Sheet1!$A$1:$H$733,2,FALSE))</f>
        <v>Aimee Willis</v>
      </c>
      <c r="E15" s="4" t="str">
        <f>IF(ISNA(VLOOKUP(C15,Sheet1!$A$1:$H$738,3,FALSE)),"",VLOOKUP(C15,Sheet1!$A$1:$H$738,3,FALSE))</f>
        <v>Dromore HS</v>
      </c>
      <c r="F15">
        <v>15.27</v>
      </c>
      <c r="H15" s="2">
        <v>7</v>
      </c>
      <c r="I15">
        <v>227</v>
      </c>
      <c r="J15" s="2" t="str">
        <f>IF(ISNA(VLOOKUP(I15,Sheet1!$A$1:$H$733,2,FALSE)),"",VLOOKUP(I15,Sheet1!$A$1:$H$733,2,FALSE))</f>
        <v>Adam Timoney</v>
      </c>
      <c r="K15" s="4" t="str">
        <f>IF(ISNA(VLOOKUP(I15,Sheet1!$A$1:$H$738,3,FALSE)),"",VLOOKUP(I15,Sheet1!$A$1:$H$738,3,FALSE))</f>
        <v>Glastry Col, Ballyhalbert</v>
      </c>
      <c r="L15">
        <v>13.95</v>
      </c>
    </row>
    <row r="16" spans="1:13" x14ac:dyDescent="0.3">
      <c r="A16">
        <v>8</v>
      </c>
      <c r="B16" s="2">
        <v>8</v>
      </c>
      <c r="C16">
        <v>601</v>
      </c>
      <c r="D16" s="2" t="str">
        <f>IF(ISNA(VLOOKUP(C16,Sheet1!$A$1:$H$733,2,FALSE)),"",VLOOKUP(C16,Sheet1!$A$1:$H$733,2,FALSE))</f>
        <v>Lily Keane</v>
      </c>
      <c r="E16" s="4" t="str">
        <f>IF(ISNA(VLOOKUP(C16,Sheet1!$A$1:$H$738,3,FALSE)),"",VLOOKUP(C16,Sheet1!$A$1:$H$738,3,FALSE))</f>
        <v>Strathearn, Belfast</v>
      </c>
      <c r="F16">
        <v>17.86</v>
      </c>
      <c r="H16" s="2">
        <v>8</v>
      </c>
      <c r="I16">
        <v>678</v>
      </c>
      <c r="J16" s="2" t="str">
        <f>IF(ISNA(VLOOKUP(I16,Sheet1!$A$1:$H$733,2,FALSE)),"",VLOOKUP(I16,Sheet1!$A$1:$H$733,2,FALSE))</f>
        <v>Oisin Murray</v>
      </c>
      <c r="K16" s="4" t="str">
        <f>IF(ISNA(VLOOKUP(I16,Sheet1!$A$1:$H$738,3,FALSE)),"",VLOOKUP(I16,Sheet1!$A$1:$H$738,3,FALSE))</f>
        <v>Wellington Col, Belfast</v>
      </c>
      <c r="L16">
        <v>14.39</v>
      </c>
    </row>
    <row r="17" spans="1:13" x14ac:dyDescent="0.3">
      <c r="D17" s="2" t="str">
        <f>IF(ISNA(VLOOKUP(C17,Sheet1!$A$1:$H$733,2,FALSE)),"",VLOOKUP(C17,Sheet1!$A$1:$H$733,2,FALSE))</f>
        <v/>
      </c>
      <c r="E17" s="4" t="str">
        <f>IF(ISNA(VLOOKUP(C17,Sheet1!$A$1:$H$738,3,FALSE)),"",VLOOKUP(C17,Sheet1!A9:G746,3,FALSE))</f>
        <v/>
      </c>
      <c r="H17" s="2"/>
      <c r="K17" s="4" t="str">
        <f>IF(ISNA(VLOOKUP(I17,Sheet1!$A$1:$H$738,3,FALSE)),"",VLOOKUP(I17,Sheet1!G9:M746,3,FALSE))</f>
        <v/>
      </c>
    </row>
    <row r="18" spans="1:13" x14ac:dyDescent="0.3">
      <c r="D18" s="2" t="str">
        <f>IF(ISNA(VLOOKUP(C18,Sheet1!$A$1:$H$733,2,FALSE)),"",VLOOKUP(C18,Sheet1!$A$1:$H$733,2,FALSE))</f>
        <v/>
      </c>
      <c r="E18" s="4" t="s">
        <v>812</v>
      </c>
      <c r="H18" s="2"/>
      <c r="K18" s="4" t="s">
        <v>812</v>
      </c>
    </row>
    <row r="19" spans="1:13" x14ac:dyDescent="0.3">
      <c r="D19" s="2" t="str">
        <f>IF(ISNA(VLOOKUP(C19,Sheet1!$A$1:$H$733,2,FALSE)),"",VLOOKUP(C19,Sheet1!$A$1:$H$733,2,FALSE))</f>
        <v/>
      </c>
      <c r="E19" s="4" t="str">
        <f>IF(ISNA(VLOOKUP(C19,Sheet1!$A$1:$H$738,3,FALSE)),"",VLOOKUP(C19,Sheet1!A11:G748,3,FALSE))</f>
        <v/>
      </c>
      <c r="H19" s="2"/>
      <c r="K19" s="4" t="str">
        <f>IF(ISNA(VLOOKUP(I19,Sheet1!$A$1:$H$738,3,FALSE)),"",VLOOKUP(I19,Sheet1!G11:M748,3,FALSE))</f>
        <v/>
      </c>
    </row>
    <row r="20" spans="1:13" x14ac:dyDescent="0.3">
      <c r="A20">
        <v>1</v>
      </c>
      <c r="B20" s="2">
        <v>1</v>
      </c>
      <c r="C20">
        <v>243</v>
      </c>
      <c r="D20" s="2" t="str">
        <f>IF(ISNA(VLOOKUP(C20,Sheet1!$A$1:$H$733,2,FALSE)),"",VLOOKUP(C20,Sheet1!$A$1:$H$733,2,FALSE))</f>
        <v>Erin McDaid</v>
      </c>
      <c r="E20" s="4" t="str">
        <f>IF(ISNA(VLOOKUP(C20,Sheet1!$A$1:$H$738,3,FALSE)),"",VLOOKUP(C20,Sheet1!A18:G755,3,FALSE))</f>
        <v>Glenola Collegiate, Bangor</v>
      </c>
      <c r="F20">
        <v>14.24</v>
      </c>
      <c r="G20" t="s">
        <v>884</v>
      </c>
      <c r="H20" s="2">
        <v>1</v>
      </c>
      <c r="I20">
        <v>139</v>
      </c>
      <c r="J20" s="2" t="str">
        <f>IF(ISNA(VLOOKUP(I20,Sheet1!$A$1:$H$733,2,FALSE)),"",VLOOKUP(I20,Sheet1!$A$1:$H$733,2,FALSE))</f>
        <v>Jamie Skeoch</v>
      </c>
      <c r="K20" s="4" t="str">
        <f>IF(ISNA(VLOOKUP(I20,Sheet1!$A$1:$H$738,3,FALSE)),"",VLOOKUP(I20,Sheet1!$A$1:$H$738,3,FALSE))</f>
        <v>Down HS, Downpatrick</v>
      </c>
      <c r="L20">
        <v>12.58</v>
      </c>
      <c r="M20" t="s">
        <v>884</v>
      </c>
    </row>
    <row r="21" spans="1:13" x14ac:dyDescent="0.3">
      <c r="A21">
        <v>2</v>
      </c>
      <c r="B21" s="2">
        <v>2</v>
      </c>
      <c r="C21">
        <v>428</v>
      </c>
      <c r="D21" s="2" t="str">
        <f>IF(ISNA(VLOOKUP(C21,Sheet1!$A$1:$H$733,2,FALSE)),"",VLOOKUP(C21,Sheet1!$A$1:$H$733,2,FALSE))</f>
        <v>Scarlett Fox</v>
      </c>
      <c r="E21" s="4" t="str">
        <f>IF(ISNA(VLOOKUP(C21,Sheet1!$A$1:$H$738,3,FALSE)),"",VLOOKUP(C21,Sheet1!A16:G753,3,FALSE))</f>
        <v>Regent Hse, Newtownards</v>
      </c>
      <c r="F21">
        <v>14.25</v>
      </c>
      <c r="G21" t="s">
        <v>885</v>
      </c>
      <c r="H21" s="2">
        <v>2</v>
      </c>
      <c r="I21">
        <v>271</v>
      </c>
      <c r="J21" s="2" t="str">
        <f>IF(ISNA(VLOOKUP(I21,Sheet1!$A$1:$H$733,2,FALSE)),"",VLOOKUP(I21,Sheet1!$A$1:$H$733,2,FALSE))</f>
        <v>Rory Hobbs</v>
      </c>
      <c r="K21" s="4" t="str">
        <f>IF(ISNA(VLOOKUP(I21,Sheet1!$A$1:$H$738,3,FALSE)),"",VLOOKUP(I21,Sheet1!$A$1:$H$738,3,FALSE))</f>
        <v>Grosvenor GS, Belfast</v>
      </c>
      <c r="L21">
        <v>12.63</v>
      </c>
      <c r="M21" t="s">
        <v>885</v>
      </c>
    </row>
    <row r="22" spans="1:13" x14ac:dyDescent="0.3">
      <c r="A22">
        <v>3</v>
      </c>
      <c r="B22" s="2">
        <v>3</v>
      </c>
      <c r="C22">
        <v>721</v>
      </c>
      <c r="D22" s="2" t="str">
        <f>IF(ISNA(VLOOKUP(C22,Sheet1!$A$1:$H$733,2,FALSE)),"",VLOOKUP(C22,Sheet1!$A$1:$H$733,2,FALSE))</f>
        <v>Lauren Beattie</v>
      </c>
      <c r="E22" s="4" t="str">
        <f>IF(ISNA(VLOOKUP(C22,Sheet1!$A$1:$H$738,3,FALSE)),"",VLOOKUP(C22,Sheet1!A13:G750,3,FALSE))</f>
        <v>Bloomfield Col, Belfast</v>
      </c>
      <c r="F22">
        <v>14.76</v>
      </c>
      <c r="H22" s="2">
        <v>3</v>
      </c>
      <c r="I22">
        <v>326</v>
      </c>
      <c r="J22" s="2" t="str">
        <f>IF(ISNA(VLOOKUP(I22,Sheet1!$A$1:$H$733,2,FALSE)),"",VLOOKUP(I22,Sheet1!$A$1:$H$733,2,FALSE))</f>
        <v>Noah Linden</v>
      </c>
      <c r="K22" s="4" t="str">
        <f>IF(ISNA(VLOOKUP(I22,Sheet1!$A$1:$H$738,3,FALSE)),"",VLOOKUP(I22,Sheet1!$A$1:$H$738,3,FALSE))</f>
        <v>Kilkeel HS, Newry</v>
      </c>
      <c r="L22">
        <v>12.79</v>
      </c>
      <c r="M22" t="s">
        <v>885</v>
      </c>
    </row>
    <row r="23" spans="1:13" x14ac:dyDescent="0.3">
      <c r="A23">
        <v>4</v>
      </c>
      <c r="B23" s="2">
        <v>4</v>
      </c>
      <c r="C23">
        <v>323</v>
      </c>
      <c r="D23" s="2" t="str">
        <f>IF(ISNA(VLOOKUP(C23,Sheet1!$A$1:$H$733,2,FALSE)),"",VLOOKUP(C23,Sheet1!$A$1:$H$733,2,FALSE))</f>
        <v>Mia Gibson</v>
      </c>
      <c r="E23" s="4" t="str">
        <f>IF(ISNA(VLOOKUP(C23,Sheet1!$A$1:$H$738,3,FALSE)),"",VLOOKUP(C23,Sheet1!A17:G754,3,FALSE))</f>
        <v>Kilkeel HS, Newry</v>
      </c>
      <c r="F23">
        <v>14.78</v>
      </c>
      <c r="H23" s="2">
        <v>4</v>
      </c>
      <c r="I23">
        <v>74</v>
      </c>
      <c r="J23" s="2" t="str">
        <f>IF(ISNA(VLOOKUP(I23,Sheet1!$A$1:$H$733,2,FALSE)),"",VLOOKUP(I23,Sheet1!$A$1:$H$733,2,FALSE))</f>
        <v>Rees McClements</v>
      </c>
      <c r="K23" s="4" t="str">
        <f>IF(ISNA(VLOOKUP(I23,Sheet1!$A$1:$H$738,3,FALSE)),"",VLOOKUP(I23,Sheet1!$A$1:$H$738,3,FALSE))</f>
        <v>Bangor GS</v>
      </c>
      <c r="L23">
        <v>13.03</v>
      </c>
    </row>
    <row r="24" spans="1:13" x14ac:dyDescent="0.3">
      <c r="A24">
        <v>5</v>
      </c>
      <c r="B24" s="2">
        <v>5</v>
      </c>
      <c r="C24">
        <v>10</v>
      </c>
      <c r="D24" s="2" t="str">
        <f>IF(ISNA(VLOOKUP(C24,Sheet1!$A$1:$H$733,2,FALSE)),"",VLOOKUP(C24,Sheet1!$A$1:$H$733,2,FALSE))</f>
        <v>Alexandra King</v>
      </c>
      <c r="E24" s="4" t="s">
        <v>4</v>
      </c>
      <c r="F24">
        <v>14.78</v>
      </c>
      <c r="H24" s="2">
        <v>5</v>
      </c>
      <c r="I24">
        <v>639</v>
      </c>
      <c r="J24" s="2" t="str">
        <f>IF(ISNA(VLOOKUP(I24,Sheet1!$A$1:$H$733,2,FALSE)),"",VLOOKUP(I24,Sheet1!$A$1:$H$733,2,FALSE))</f>
        <v>Toby Eager</v>
      </c>
      <c r="K24" s="4" t="str">
        <f>IF(ISNA(VLOOKUP(I24,Sheet1!$A$1:$H$738,3,FALSE)),"",VLOOKUP(I24,Sheet1!$A$1:$H$738,3,FALSE))</f>
        <v>Sullivan Upp, Holywood</v>
      </c>
      <c r="L24">
        <v>13.81</v>
      </c>
    </row>
    <row r="25" spans="1:13" x14ac:dyDescent="0.3">
      <c r="A25">
        <v>6</v>
      </c>
      <c r="B25" s="2">
        <v>6</v>
      </c>
      <c r="C25">
        <v>737</v>
      </c>
      <c r="D25" s="2" t="s">
        <v>883</v>
      </c>
      <c r="E25" s="4" t="str">
        <f>IF(ISNA(VLOOKUP(C25,Sheet1!$A$1:$H$738,3,FALSE)),"",VLOOKUP(C25,Sheet1!A14:G751,3,FALSE))</f>
        <v>Down High School</v>
      </c>
      <c r="F25" s="14">
        <v>14.8</v>
      </c>
      <c r="H25" s="2">
        <v>6</v>
      </c>
      <c r="I25">
        <v>182</v>
      </c>
      <c r="J25" s="2" t="str">
        <f>IF(ISNA(VLOOKUP(I25,Sheet1!$A$1:$H$733,2,FALSE)),"",VLOOKUP(I25,Sheet1!$A$1:$H$733,2,FALSE))</f>
        <v>Jay McAvoy</v>
      </c>
      <c r="K25" s="4" t="str">
        <f>IF(ISNA(VLOOKUP(I25,Sheet1!$A$1:$H$738,3,FALSE)),"",VLOOKUP(I25,Sheet1!$A$1:$H$738,3,FALSE))</f>
        <v>Dromore HS</v>
      </c>
      <c r="L25">
        <v>13.88</v>
      </c>
    </row>
    <row r="26" spans="1:13" x14ac:dyDescent="0.3">
      <c r="A26">
        <v>7</v>
      </c>
      <c r="B26" s="2">
        <v>7</v>
      </c>
      <c r="C26">
        <v>224</v>
      </c>
      <c r="D26" s="2" t="str">
        <f>IF(ISNA(VLOOKUP(C26,Sheet1!$A$1:$H$733,2,FALSE)),"",VLOOKUP(C26,Sheet1!$A$1:$H$733,2,FALSE))</f>
        <v>Mollie McCullough</v>
      </c>
      <c r="E26" s="4" t="str">
        <f>IF(ISNA(VLOOKUP(C26,Sheet1!$A$1:$H$738,3,FALSE)),"",VLOOKUP(C26,Sheet1!A12:G749,3,FALSE))</f>
        <v>Glastry Col, Ballyhalbert</v>
      </c>
      <c r="F26">
        <v>14.92</v>
      </c>
      <c r="H26" s="2">
        <v>7</v>
      </c>
      <c r="I26">
        <v>556</v>
      </c>
      <c r="J26" s="2" t="str">
        <f>IF(ISNA(VLOOKUP(I26,Sheet1!$A$1:$H$733,2,FALSE)),"",VLOOKUP(I26,Sheet1!$A$1:$H$733,2,FALSE))</f>
        <v>Tyron Ngoubili</v>
      </c>
      <c r="K26" s="4" t="str">
        <f>IF(ISNA(VLOOKUP(I26,Sheet1!$A$1:$H$738,3,FALSE)),"",VLOOKUP(I26,Sheet1!$A$1:$H$738,3,FALSE))</f>
        <v>St Joseph's, Belfast</v>
      </c>
      <c r="L26">
        <v>13.94</v>
      </c>
    </row>
    <row r="27" spans="1:13" x14ac:dyDescent="0.3">
      <c r="A27">
        <v>8</v>
      </c>
      <c r="B27" s="2">
        <v>8</v>
      </c>
      <c r="C27">
        <v>636</v>
      </c>
      <c r="D27" s="2" t="str">
        <f>IF(ISNA(VLOOKUP(C27,Sheet1!$A$1:$H$733,2,FALSE)),"",VLOOKUP(C27,Sheet1!$A$1:$H$733,2,FALSE))</f>
        <v>Erin Mitchell</v>
      </c>
      <c r="E27" s="4" t="str">
        <f>IF(ISNA(VLOOKUP(C27,Sheet1!$A$1:$H$738,3,FALSE)),"",VLOOKUP(C27,Sheet1!A15:G752,3,FALSE))</f>
        <v>Sullivan Upp, Holywood</v>
      </c>
      <c r="F27">
        <v>15.12</v>
      </c>
      <c r="H27" s="2" t="s">
        <v>805</v>
      </c>
      <c r="I27" s="2"/>
      <c r="J27" s="4" t="str">
        <f>IF(ISNA(VLOOKUP(H27,Sheet1!$A$1:$H$738,3,FALSE)),"",VLOOKUP(H27,Sheet1!$A$1:$H$738,3,FALSE))</f>
        <v/>
      </c>
      <c r="K27" s="4" t="str">
        <f>IF(ISNA(VLOOKUP(I27,Sheet1!$A$1:$H$738,3,FALSE)),"",VLOOKUP(I27,Sheet1!$A$1:$H$738,3,FALSE))</f>
        <v/>
      </c>
    </row>
    <row r="28" spans="1:13" x14ac:dyDescent="0.3">
      <c r="D28" s="2" t="str">
        <f>IF(ISNA(VLOOKUP(C28,Sheet1!$A$1:$H$733,2,FALSE)),"",VLOOKUP(C28,Sheet1!$A$1:$H$733,2,FALSE))</f>
        <v/>
      </c>
      <c r="E28" s="4" t="str">
        <f>IF(ISNA(VLOOKUP(C28,Sheet1!$A$1:$H$738,3,FALSE)),"",VLOOKUP(C28,Sheet1!A20:G757,3,FALSE))</f>
        <v/>
      </c>
      <c r="H28" s="2"/>
      <c r="K28" s="4" t="str">
        <f>IF(ISNA(VLOOKUP(I28,Sheet1!$A$1:$H$738,3,FALSE)),"",VLOOKUP(I28,Sheet1!G20:M757,3,FALSE))</f>
        <v/>
      </c>
    </row>
    <row r="29" spans="1:13" x14ac:dyDescent="0.3">
      <c r="E29" s="4" t="s">
        <v>809</v>
      </c>
      <c r="H29" s="2"/>
      <c r="K29" s="4" t="s">
        <v>809</v>
      </c>
    </row>
    <row r="30" spans="1:13" x14ac:dyDescent="0.3">
      <c r="D30" s="2" t="str">
        <f>IF(ISNA(VLOOKUP(C30,Sheet1!$A$1:$H$733,2,FALSE)),"",VLOOKUP(C30,Sheet1!$A$1:$H$733,2,FALSE))</f>
        <v/>
      </c>
      <c r="E30" s="4"/>
      <c r="H30" s="2"/>
      <c r="K30" s="4"/>
    </row>
    <row r="31" spans="1:13" x14ac:dyDescent="0.3">
      <c r="B31" s="2">
        <v>1</v>
      </c>
      <c r="C31">
        <v>269</v>
      </c>
      <c r="D31" s="2" t="str">
        <f>IF(ISNA(VLOOKUP(C31,Sheet1!$A$1:$H$733,2,FALSE)),"",VLOOKUP(C31,Sheet1!$A$1:$H$733,2,FALSE))</f>
        <v>Martha Orr</v>
      </c>
      <c r="E31" s="4" t="str">
        <f>IF(ISNA(VLOOKUP(C31,Sheet1!A23:G760,3,FALSE)),"",VLOOKUP(C31,Sheet1!A23:G760,3,FALSE))</f>
        <v>Grosvenor GS, Belfast</v>
      </c>
      <c r="F31">
        <v>13.33</v>
      </c>
      <c r="G31" t="s">
        <v>884</v>
      </c>
      <c r="H31" s="2">
        <v>1</v>
      </c>
      <c r="I31">
        <v>140</v>
      </c>
      <c r="J31" s="2" t="str">
        <f>IF(ISNA(VLOOKUP(I31,Sheet1!$A$1:$H$733,2,FALSE)),"",VLOOKUP(I31,Sheet1!$A$1:$H$733,2,FALSE))</f>
        <v>Alex Watson</v>
      </c>
      <c r="K31" s="4" t="str">
        <f>IF(ISNA(VLOOKUP(I31,Sheet1!$A$1:$H$738,3,FALSE)),"",VLOOKUP(I31,Sheet1!$A$1:$H$738,3,FALSE))</f>
        <v>Down HS, Downpatrick</v>
      </c>
      <c r="L31">
        <v>12.39</v>
      </c>
      <c r="M31" t="s">
        <v>884</v>
      </c>
    </row>
    <row r="32" spans="1:13" x14ac:dyDescent="0.3">
      <c r="A32">
        <v>1</v>
      </c>
      <c r="B32" s="2">
        <v>2</v>
      </c>
      <c r="C32">
        <v>179</v>
      </c>
      <c r="D32" s="2" t="str">
        <f>IF(ISNA(VLOOKUP(C32,Sheet1!$A$1:$H$733,2,FALSE)),"",VLOOKUP(C32,Sheet1!$A$1:$H$733,2,FALSE))</f>
        <v>Abigail Wilson</v>
      </c>
      <c r="E32" s="4" t="str">
        <f>IF(ISNA(VLOOKUP(C32,Sheet1!A27:G764,3,FALSE)),"",VLOOKUP(C32,Sheet1!A27:G764,3,FALSE))</f>
        <v>Dromore HS</v>
      </c>
      <c r="F32">
        <v>13.94</v>
      </c>
      <c r="G32" t="s">
        <v>885</v>
      </c>
      <c r="H32" s="2">
        <v>2</v>
      </c>
      <c r="I32">
        <v>103</v>
      </c>
      <c r="J32" s="2" t="str">
        <f>IF(ISNA(VLOOKUP(I32,Sheet1!$A$1:$H$733,2,FALSE)),"",VLOOKUP(I32,Sheet1!$A$1:$H$733,2,FALSE))</f>
        <v>Ruairi Parks</v>
      </c>
      <c r="K32" s="4" t="str">
        <f>IF(ISNA(VLOOKUP(I32,Sheet1!$A$1:$H$738,3,FALSE)),"",VLOOKUP(I32,Sheet1!$A$1:$H$738,3,FALSE))</f>
        <v>Campbell Col, Belfast</v>
      </c>
      <c r="L32">
        <v>12.82</v>
      </c>
    </row>
    <row r="33" spans="1:13" x14ac:dyDescent="0.3">
      <c r="A33">
        <v>2</v>
      </c>
      <c r="B33" s="2">
        <v>3</v>
      </c>
      <c r="C33">
        <v>637</v>
      </c>
      <c r="D33" s="2" t="str">
        <f>IF(ISNA(VLOOKUP(C33,Sheet1!$A$1:$H$733,2,FALSE)),"",VLOOKUP(C33,Sheet1!$A$1:$H$733,2,FALSE))</f>
        <v>Grace Darby</v>
      </c>
      <c r="E33" s="4" t="str">
        <f>IF(ISNA(VLOOKUP(C33,Sheet1!A25:G762,3,FALSE)),"",VLOOKUP(C33,Sheet1!A25:G762,3,FALSE))</f>
        <v>Sullivan Upp, Holywood</v>
      </c>
      <c r="F33">
        <v>15.13</v>
      </c>
      <c r="H33" s="2">
        <v>3</v>
      </c>
      <c r="I33">
        <v>444</v>
      </c>
      <c r="J33" s="2" t="str">
        <f>IF(ISNA(VLOOKUP(I33,Sheet1!$A$1:$H$733,2,FALSE)),"",VLOOKUP(I33,Sheet1!$A$1:$H$733,2,FALSE))</f>
        <v>Kris Burgess</v>
      </c>
      <c r="K33" s="4" t="str">
        <f>IF(ISNA(VLOOKUP(I33,Sheet1!$A$1:$H$738,3,FALSE)),"",VLOOKUP(I33,Sheet1!$A$1:$H$738,3,FALSE))</f>
        <v>Regent Hse, Newtownards</v>
      </c>
      <c r="L33">
        <v>12.93</v>
      </c>
    </row>
    <row r="34" spans="1:13" x14ac:dyDescent="0.3">
      <c r="A34">
        <v>3</v>
      </c>
      <c r="B34" s="2">
        <v>4</v>
      </c>
      <c r="C34">
        <v>722</v>
      </c>
      <c r="D34" s="2" t="str">
        <f>IF(ISNA(VLOOKUP(C34,Sheet1!$A$1:$H$733,2,FALSE)),"",VLOOKUP(C34,Sheet1!$A$1:$H$733,2,FALSE))</f>
        <v>Emily Williamson</v>
      </c>
      <c r="E34" s="4" t="str">
        <f>IF(ISNA(VLOOKUP(C34,Sheet1!A28:G765,3,FALSE)),"",VLOOKUP(C34,Sheet1!A28:G765,3,FALSE))</f>
        <v>Bloomfield Col, Belfast</v>
      </c>
      <c r="F34">
        <v>15.21</v>
      </c>
      <c r="H34" s="2">
        <v>4</v>
      </c>
      <c r="I34">
        <v>557</v>
      </c>
      <c r="J34" s="2" t="str">
        <f>IF(ISNA(VLOOKUP(I34,Sheet1!$A$1:$H$733,2,FALSE)),"",VLOOKUP(I34,Sheet1!$A$1:$H$733,2,FALSE))</f>
        <v>Alex Blaney</v>
      </c>
      <c r="K34" s="4" t="str">
        <f>IF(ISNA(VLOOKUP(I34,Sheet1!$A$1:$H$738,3,FALSE)),"",VLOOKUP(I34,Sheet1!$A$1:$H$738,3,FALSE))</f>
        <v>St Joseph's, Belfast</v>
      </c>
      <c r="L34">
        <v>13.02</v>
      </c>
    </row>
    <row r="35" spans="1:13" x14ac:dyDescent="0.3">
      <c r="A35">
        <v>4</v>
      </c>
      <c r="B35" s="2">
        <v>5</v>
      </c>
      <c r="C35">
        <v>324</v>
      </c>
      <c r="D35" s="2" t="str">
        <f>IF(ISNA(VLOOKUP(C35,Sheet1!$A$1:$H$733,2,FALSE)),"",VLOOKUP(C35,Sheet1!$A$1:$H$733,2,FALSE))</f>
        <v>Leah Houston</v>
      </c>
      <c r="E35" s="4" t="str">
        <f>IF(ISNA(VLOOKUP(C35,Sheet1!A26:G763,3,FALSE)),"",VLOOKUP(C35,Sheet1!A26:G763,3,FALSE))</f>
        <v>Kilkeel HS, Newry</v>
      </c>
      <c r="F35">
        <v>15.25</v>
      </c>
      <c r="H35" s="2">
        <v>5</v>
      </c>
      <c r="I35">
        <v>291</v>
      </c>
      <c r="J35" s="2" t="str">
        <f>IF(ISNA(VLOOKUP(I35,Sheet1!$A$1:$H$733,2,FALSE)),"",VLOOKUP(I35,Sheet1!$A$1:$H$733,2,FALSE))</f>
        <v>Jason Catherwood</v>
      </c>
      <c r="K35" s="4" t="str">
        <f>IF(ISNA(VLOOKUP(I35,Sheet1!$A$1:$H$738,3,FALSE)),"",VLOOKUP(I35,Sheet1!$A$1:$H$738,3,FALSE))</f>
        <v>Grosvenor GS, Belfast</v>
      </c>
      <c r="L35">
        <v>13.11</v>
      </c>
    </row>
    <row r="36" spans="1:13" x14ac:dyDescent="0.3">
      <c r="A36">
        <v>5</v>
      </c>
      <c r="B36" s="2">
        <v>6</v>
      </c>
      <c r="C36">
        <v>225</v>
      </c>
      <c r="D36" s="2" t="str">
        <f>IF(ISNA(VLOOKUP(C36,Sheet1!$A$1:$H$733,2,FALSE)),"",VLOOKUP(C36,Sheet1!$A$1:$H$733,2,FALSE))</f>
        <v>Alex Shearer</v>
      </c>
      <c r="E36" s="4" t="str">
        <f>IF(ISNA(VLOOKUP(C36,Sheet1!A24:G761,3,FALSE)),"",VLOOKUP(C36,Sheet1!A24:G761,3,FALSE))</f>
        <v>Glastry Col, Ballyhalbert</v>
      </c>
      <c r="F36">
        <v>15.51</v>
      </c>
      <c r="H36" s="2">
        <v>6</v>
      </c>
      <c r="I36">
        <v>677</v>
      </c>
      <c r="J36" s="2" t="str">
        <f>IF(ISNA(VLOOKUP(I36,Sheet1!$A$1:$H$733,2,FALSE)),"",VLOOKUP(I36,Sheet1!$A$1:$H$733,2,FALSE))</f>
        <v>Ruari Lester</v>
      </c>
      <c r="K36" s="4" t="str">
        <f>IF(ISNA(VLOOKUP(I36,Sheet1!$A$1:$H$738,3,FALSE)),"",VLOOKUP(I36,Sheet1!$A$1:$H$738,3,FALSE))</f>
        <v>Wellington Col, Belfast</v>
      </c>
      <c r="L36">
        <v>13.32</v>
      </c>
    </row>
    <row r="37" spans="1:13" x14ac:dyDescent="0.3">
      <c r="A37">
        <v>6</v>
      </c>
      <c r="B37" s="2">
        <v>7</v>
      </c>
      <c r="C37">
        <v>600</v>
      </c>
      <c r="D37" s="2" t="str">
        <f>IF(ISNA(VLOOKUP(C37,Sheet1!$A$1:$H$733,2,FALSE)),"",VLOOKUP(C37,Sheet1!$A$1:$H$733,2,FALSE))</f>
        <v>Hannah Grant</v>
      </c>
      <c r="E37" s="4" t="str">
        <f>IF(ISNA(VLOOKUP(C37,Sheet1!A29:G766,3,FALSE)),"",VLOOKUP(C37,Sheet1!A29:G766,3,FALSE))</f>
        <v>Strathearn, Belfast</v>
      </c>
      <c r="F37">
        <v>15.93</v>
      </c>
      <c r="H37" s="2">
        <v>7</v>
      </c>
      <c r="I37">
        <v>226</v>
      </c>
      <c r="J37" s="2" t="str">
        <f>IF(ISNA(VLOOKUP(I37,Sheet1!$A$1:$H$733,2,FALSE)),"",VLOOKUP(I37,Sheet1!$A$1:$H$733,2,FALSE))</f>
        <v>Matthew Hedley</v>
      </c>
      <c r="K37" s="4" t="str">
        <f>IF(ISNA(VLOOKUP(I37,Sheet1!$A$1:$H$738,3,FALSE)),"",VLOOKUP(I37,Sheet1!$A$1:$H$738,3,FALSE))</f>
        <v>Glastry Col, Ballyhalbert</v>
      </c>
      <c r="L37">
        <v>13.38</v>
      </c>
    </row>
    <row r="38" spans="1:13" x14ac:dyDescent="0.3">
      <c r="A38">
        <v>7</v>
      </c>
      <c r="B38" s="2">
        <v>8</v>
      </c>
      <c r="C38">
        <v>37</v>
      </c>
      <c r="D38" s="2" t="str">
        <f>IF(ISNA(VLOOKUP(C38,Sheet1!$A$1:$H$733,2,FALSE)),"",VLOOKUP(C38,Sheet1!$A$1:$H$733,2,FALSE))</f>
        <v xml:space="preserve">Emma Morton </v>
      </c>
      <c r="E38" s="4" t="str">
        <f>IF(ISNA(VLOOKUP(C38,Sheet1!A30:G767,3,FALSE)),"",VLOOKUP(C38,Sheet1!A30:G767,3,FALSE))</f>
        <v>Banbridge HS</v>
      </c>
      <c r="F38">
        <v>16.22</v>
      </c>
      <c r="H38" s="2">
        <v>8</v>
      </c>
      <c r="J38" s="2" t="str">
        <f>IF(ISNA(VLOOKUP(I38,Sheet1!$A$1:$H$733,2,FALSE)),"",VLOOKUP(I38,Sheet1!$A$1:$H$733,2,FALSE))</f>
        <v/>
      </c>
      <c r="K38" s="4" t="str">
        <f>IF(ISNA(VLOOKUP(I38,Sheet1!$A$1:$H$738,3,FALSE)),"",VLOOKUP(I38,Sheet1!$A$1:$H$738,3,FALSE))</f>
        <v/>
      </c>
    </row>
    <row r="39" spans="1:13" x14ac:dyDescent="0.3">
      <c r="A39">
        <v>8</v>
      </c>
      <c r="D39" s="2" t="str">
        <f>IF(ISNA(VLOOKUP(C39,Sheet1!$A$1:$H$733,2,FALSE)),"",VLOOKUP(C39,Sheet1!$A$1:$H$733,2,FALSE))</f>
        <v/>
      </c>
      <c r="E39" s="4" t="str">
        <f>IF(ISNA(VLOOKUP(C39,Sheet1!A31:G768,3,FALSE)),"",VLOOKUP(C39,Sheet1!A31:G768,3,FALSE))</f>
        <v/>
      </c>
      <c r="H39" s="2"/>
      <c r="J39" s="2" t="str">
        <f>IF(ISNA(VLOOKUP(I39,Sheet1!$A$1:$H$733,2,FALSE)),"",VLOOKUP(I39,Sheet1!$A$1:$H$733,2,FALSE))</f>
        <v/>
      </c>
      <c r="K39" s="4" t="str">
        <f>IF(ISNA(VLOOKUP(I39,Sheet1!G31:M768,3,FALSE)),"",VLOOKUP(I39,Sheet1!G31:M768,3,FALSE))</f>
        <v/>
      </c>
    </row>
    <row r="40" spans="1:13" x14ac:dyDescent="0.3">
      <c r="D40" s="2" t="str">
        <f>IF(ISNA(VLOOKUP(C40,Sheet1!$A$1:$H$733,2,FALSE)),"",VLOOKUP(C40,Sheet1!$A$1:$H$733,2,FALSE))</f>
        <v/>
      </c>
      <c r="E40" s="4"/>
      <c r="H40" s="2"/>
      <c r="J40" s="2" t="str">
        <f>IF(ISNA(VLOOKUP(I40,Sheet1!$A$1:$H$733,2,FALSE)),"",VLOOKUP(I40,Sheet1!$A$1:$H$733,2,FALSE))</f>
        <v/>
      </c>
      <c r="K40" s="4"/>
    </row>
    <row r="41" spans="1:13" x14ac:dyDescent="0.3">
      <c r="E41" s="4" t="s">
        <v>810</v>
      </c>
      <c r="H41" s="2"/>
      <c r="J41" s="5" t="s">
        <v>816</v>
      </c>
      <c r="K41" s="4" t="str">
        <f>IF(ISNA(VLOOKUP(I41,Sheet1!$A$1:$H$738,3,FALSE)),"",VLOOKUP(I41,Sheet1!G43:M780,3,FALSE))</f>
        <v/>
      </c>
    </row>
    <row r="42" spans="1:13" x14ac:dyDescent="0.3">
      <c r="D42" s="2" t="str">
        <f>IF(ISNA(VLOOKUP(C42,Sheet1!$A$1:$H$733,2,FALSE)),"",VLOOKUP(C42,Sheet1!$A$1:$H$733,2,FALSE))</f>
        <v/>
      </c>
      <c r="E42" s="4" t="str">
        <f>IF(ISNA(VLOOKUP(C42,Sheet1!$A$1:$H$738,3,FALSE)),"",VLOOKUP(C42,Sheet1!A34:G771,3,FALSE))</f>
        <v/>
      </c>
      <c r="H42" s="2"/>
      <c r="K42" s="4" t="s">
        <v>808</v>
      </c>
    </row>
    <row r="43" spans="1:13" x14ac:dyDescent="0.3">
      <c r="A43">
        <v>1</v>
      </c>
      <c r="B43" s="2">
        <v>1</v>
      </c>
      <c r="C43">
        <v>513</v>
      </c>
      <c r="D43" s="2" t="str">
        <f>IF(ISNA(VLOOKUP(C43,Sheet1!$A$1:$H$733,2,FALSE)),"",VLOOKUP(C43,Sheet1!$A$1:$H$733,2,FALSE))</f>
        <v>Zara Burney</v>
      </c>
      <c r="E43" s="4" t="str">
        <f>IF(ISNA(VLOOKUP(C43,Sheet1!$A$1:$H$738,3,FALSE)),"",VLOOKUP(C43,Sheet1!A38:G775,3,FALSE))</f>
        <v>Shimna Int, Newcastle</v>
      </c>
      <c r="F43">
        <v>14.77</v>
      </c>
      <c r="G43" t="s">
        <v>884</v>
      </c>
      <c r="H43" s="2">
        <v>1</v>
      </c>
      <c r="I43">
        <v>422</v>
      </c>
      <c r="J43" s="2" t="str">
        <f>IF(ISNA(VLOOKUP(I43,Sheet1!$A$1:$H$733,2,FALSE)),"",VLOOKUP(I43,Sheet1!$A$1:$H$733,2,FALSE))</f>
        <v>Ewan Donald</v>
      </c>
      <c r="K43" s="4" t="str">
        <f>IF(ISNA(VLOOKUP(I43,Sheet1!$A$1:$H$738,3,FALSE)),"",VLOOKUP(I43,Sheet1!$A$1:$H$738,3,FALSE))</f>
        <v>Regent Hse, Newtownards</v>
      </c>
      <c r="L43">
        <v>13.17</v>
      </c>
      <c r="M43" t="s">
        <v>884</v>
      </c>
    </row>
    <row r="44" spans="1:13" x14ac:dyDescent="0.3">
      <c r="A44">
        <v>2</v>
      </c>
      <c r="B44" s="2">
        <v>2</v>
      </c>
      <c r="C44">
        <v>402</v>
      </c>
      <c r="D44" s="2" t="str">
        <f>IF(ISNA(VLOOKUP(C44,Sheet1!$A$1:$H$733,2,FALSE)),"",VLOOKUP(C44,Sheet1!$A$1:$H$733,2,FALSE))</f>
        <v>Katie Quinn</v>
      </c>
      <c r="E44" s="4" t="str">
        <f>IF(ISNA(VLOOKUP(C44,Sheet1!$A$1:$H$738,3,FALSE)),"",VLOOKUP(C44,Sheet1!A36:G773,3,FALSE))</f>
        <v>Our Lady &amp; St Pat's, Knock</v>
      </c>
      <c r="F44">
        <v>15.08</v>
      </c>
      <c r="G44" t="s">
        <v>805</v>
      </c>
      <c r="H44" s="2">
        <v>2</v>
      </c>
      <c r="I44">
        <v>569</v>
      </c>
      <c r="J44" s="2" t="str">
        <f>IF(ISNA(VLOOKUP(I44,Sheet1!$A$1:$H$733,2,FALSE)),"",VLOOKUP(I44,Sheet1!$A$1:$H$733,2,FALSE))</f>
        <v>Jack Quail</v>
      </c>
      <c r="K44" s="4" t="str">
        <f>IF(ISNA(VLOOKUP(I44,Sheet1!$A$1:$H$738,3,FALSE)),"",VLOOKUP(I44,Sheet1!$A$1:$H$738,3,FALSE))</f>
        <v>Strangford Int Col</v>
      </c>
      <c r="L44">
        <v>13.72</v>
      </c>
      <c r="M44" t="s">
        <v>885</v>
      </c>
    </row>
    <row r="45" spans="1:13" x14ac:dyDescent="0.3">
      <c r="A45">
        <v>3</v>
      </c>
      <c r="B45" s="2">
        <v>3</v>
      </c>
      <c r="C45">
        <v>554</v>
      </c>
      <c r="D45" s="2" t="str">
        <f>IF(ISNA(VLOOKUP(C45,Sheet1!$A$1:$H$733,2,FALSE)),"",VLOOKUP(C45,Sheet1!$A$1:$H$733,2,FALSE))</f>
        <v>Grace Ukachukwu</v>
      </c>
      <c r="E45" s="4" t="str">
        <f>IF(ISNA(VLOOKUP(C45,Sheet1!$A$1:$H$738,3,FALSE)),"",VLOOKUP(C45,Sheet1!A37:G774,3,FALSE))</f>
        <v>St Joseph's, Belfast</v>
      </c>
      <c r="F45">
        <v>15.36</v>
      </c>
      <c r="H45" s="2">
        <v>3</v>
      </c>
      <c r="I45">
        <v>132</v>
      </c>
      <c r="J45" s="2" t="str">
        <f>IF(ISNA(VLOOKUP(I45,Sheet1!$A$1:$H$733,2,FALSE)),"",VLOOKUP(I45,Sheet1!$A$1:$H$733,2,FALSE))</f>
        <v>Ruben Watson</v>
      </c>
      <c r="K45" s="4" t="str">
        <f>IF(ISNA(VLOOKUP(I45,Sheet1!$A$1:$H$738,3,FALSE)),"",VLOOKUP(I45,Sheet1!$A$1:$H$738,3,FALSE))</f>
        <v>Down HS, Downpatrick</v>
      </c>
      <c r="L45">
        <v>13.76</v>
      </c>
      <c r="M45" t="s">
        <v>885</v>
      </c>
    </row>
    <row r="46" spans="1:13" x14ac:dyDescent="0.3">
      <c r="A46">
        <v>4</v>
      </c>
      <c r="B46" s="2">
        <v>4</v>
      </c>
      <c r="C46">
        <v>403</v>
      </c>
      <c r="D46" s="2" t="str">
        <f>IF(ISNA(VLOOKUP(C46,Sheet1!$A$1:$H$733,2,FALSE)),"",VLOOKUP(C46,Sheet1!$A$1:$H$733,2,FALSE))</f>
        <v>Ellie Rose Coyle</v>
      </c>
      <c r="E46" s="4" t="str">
        <f>IF(ISNA(VLOOKUP(C46,Sheet1!$A$1:$H$738,3,FALSE)),"",VLOOKUP(C46,Sheet1!A39:G776,3,FALSE))</f>
        <v>Our Lady &amp; St Pat's, Knock</v>
      </c>
      <c r="F46">
        <v>15.72</v>
      </c>
      <c r="H46" s="2">
        <v>4</v>
      </c>
      <c r="I46">
        <v>218</v>
      </c>
      <c r="J46" s="2" t="str">
        <f>IF(ISNA(VLOOKUP(I46,Sheet1!$A$1:$H$733,2,FALSE)),"",VLOOKUP(I46,Sheet1!$A$1:$H$733,2,FALSE))</f>
        <v>Joshua Pollock</v>
      </c>
      <c r="K46" s="4" t="str">
        <f>IF(ISNA(VLOOKUP(I46,Sheet1!$A$1:$H$738,3,FALSE)),"",VLOOKUP(I46,Sheet1!$A$1:$H$738,3,FALSE))</f>
        <v>Glastry Col, Ballyhalbert</v>
      </c>
      <c r="L46">
        <v>14.95</v>
      </c>
    </row>
    <row r="47" spans="1:13" x14ac:dyDescent="0.3">
      <c r="A47">
        <v>5</v>
      </c>
      <c r="B47" s="2">
        <v>5</v>
      </c>
      <c r="C47">
        <v>555</v>
      </c>
      <c r="D47" s="2" t="str">
        <f>IF(ISNA(VLOOKUP(C47,Sheet1!$A$1:$H$733,2,FALSE)),"",VLOOKUP(C47,Sheet1!$A$1:$H$733,2,FALSE))</f>
        <v>Abigail Olakojo</v>
      </c>
      <c r="E47" s="4" t="str">
        <f>IF(ISNA(VLOOKUP(C47,Sheet1!$A$1:$H$738,3,FALSE)),"",VLOOKUP(C47,Sheet1!A40:G777,3,FALSE))</f>
        <v>St Joseph's, Belfast</v>
      </c>
      <c r="F47">
        <v>15.76</v>
      </c>
      <c r="H47" s="2">
        <v>5</v>
      </c>
      <c r="I47">
        <v>69</v>
      </c>
      <c r="J47" s="2" t="str">
        <f>IF(ISNA(VLOOKUP(I47,Sheet1!$A$1:$H$733,2,FALSE)),"",VLOOKUP(I47,Sheet1!$A$1:$H$733,2,FALSE))</f>
        <v>Joshua Gray</v>
      </c>
      <c r="K47" s="4" t="str">
        <f>IF(ISNA(VLOOKUP(I47,Sheet1!$A$1:$H$738,3,FALSE)),"",VLOOKUP(I47,Sheet1!$A$1:$H$738,3,FALSE))</f>
        <v>Bangor GS</v>
      </c>
      <c r="L47">
        <v>15.01</v>
      </c>
    </row>
    <row r="48" spans="1:13" x14ac:dyDescent="0.3">
      <c r="B48" s="2" t="s">
        <v>805</v>
      </c>
      <c r="D48" s="2" t="str">
        <f>IF(ISNA(VLOOKUP(C48,Sheet1!$A$1:$H$733,2,FALSE)),"",VLOOKUP(C48,Sheet1!$A$1:$H$733,2,FALSE))</f>
        <v/>
      </c>
      <c r="E48" s="4" t="str">
        <f>IF(ISNA(VLOOKUP(C48,Sheet1!$A$1:$H$738,3,FALSE)),"",VLOOKUP(C48,Sheet1!A35:G772,3,FALSE))</f>
        <v/>
      </c>
      <c r="H48" s="2">
        <v>6</v>
      </c>
      <c r="I48">
        <v>317</v>
      </c>
      <c r="J48" s="2" t="str">
        <f>IF(ISNA(VLOOKUP(I48,Sheet1!$A$1:$H$733,2,FALSE)),"",VLOOKUP(I48,Sheet1!$A$1:$H$733,2,FALSE))</f>
        <v>Robert McBride</v>
      </c>
      <c r="K48" s="4" t="str">
        <f>IF(ISNA(VLOOKUP(I48,Sheet1!$A$1:$H$738,3,FALSE)),"",VLOOKUP(I48,Sheet1!$A$1:$H$738,3,FALSE))</f>
        <v>Kilkeel HS, Newry</v>
      </c>
      <c r="L48">
        <v>15.73</v>
      </c>
    </row>
    <row r="49" spans="2:13" x14ac:dyDescent="0.3">
      <c r="B49" s="2" t="s">
        <v>882</v>
      </c>
      <c r="D49" s="2" t="str">
        <f>IF(ISNA(VLOOKUP(C49,Sheet1!$A$1:$H$733,2,FALSE)),"",VLOOKUP(C49,Sheet1!$A$1:$H$733,2,FALSE))</f>
        <v/>
      </c>
      <c r="E49" s="4" t="str">
        <f>IF(ISNA(VLOOKUP(C49,Sheet1!$A$1:$H$738,3,FALSE)),"",VLOOKUP(C49,Sheet1!A41:G778,3,FALSE))</f>
        <v/>
      </c>
      <c r="H49" s="2">
        <v>7</v>
      </c>
      <c r="I49">
        <v>4</v>
      </c>
      <c r="J49" s="2" t="str">
        <f>IF(ISNA(VLOOKUP(I49,Sheet1!$A$1:$H$733,2,FALSE)),"",VLOOKUP(I49,Sheet1!$A$1:$H$733,2,FALSE))</f>
        <v>Jay Nicholson</v>
      </c>
      <c r="K49" s="4" t="str">
        <f>IF(ISNA(VLOOKUP(I49,Sheet1!$A$1:$H$738,3,FALSE)),"",VLOOKUP(I49,Sheet1!$A$1:$H$738,3,FALSE))</f>
        <v>Banbridge Academy</v>
      </c>
      <c r="L49">
        <v>16.309999999999999</v>
      </c>
    </row>
    <row r="50" spans="2:13" x14ac:dyDescent="0.3">
      <c r="B50" s="2" t="s">
        <v>805</v>
      </c>
      <c r="D50" s="2" t="str">
        <f>IF(ISNA(VLOOKUP(C50,Sheet1!$A$1:$H$733,2,FALSE)),"",VLOOKUP(C50,Sheet1!$A$1:$H$733,2,FALSE))</f>
        <v/>
      </c>
      <c r="E50" s="4" t="str">
        <f>IF(ISNA(VLOOKUP(C50,Sheet1!$A$1:$H$738,3,FALSE)),"",VLOOKUP(C50,Sheet1!A42:G779,3,FALSE))</f>
        <v/>
      </c>
      <c r="H50" s="2"/>
      <c r="J50" s="2" t="str">
        <f>IF(ISNA(VLOOKUP(I50,Sheet1!$A$1:$H$733,2,FALSE)),"",VLOOKUP(I50,Sheet1!$A$1:$H$733,2,FALSE))</f>
        <v/>
      </c>
      <c r="K50" s="4" t="str">
        <f>IF(ISNA(VLOOKUP(I50,Sheet1!$A$1:$H$738,3,FALSE)),"",VLOOKUP(I50,Sheet1!$A$1:$H$738,3,FALSE))</f>
        <v/>
      </c>
    </row>
    <row r="51" spans="2:13" x14ac:dyDescent="0.3">
      <c r="D51" s="2" t="str">
        <f>IF(ISNA(VLOOKUP(C51,Sheet1!$A$1:$H$733,2,FALSE)),"",VLOOKUP(C51,Sheet1!$A$1:$H$733,2,FALSE))</f>
        <v/>
      </c>
      <c r="E51" s="4" t="str">
        <f>IF(ISNA(VLOOKUP(C51,Sheet1!$A$1:$H$738,3,FALSE)),"",VLOOKUP(C51,Sheet1!A43:G780,3,FALSE))</f>
        <v/>
      </c>
      <c r="H51" s="2"/>
      <c r="K51" s="4" t="str">
        <f>IF(ISNA(VLOOKUP(I51,Sheet1!$A$1:$H$738,3,FALSE)),"",VLOOKUP(I51,Sheet1!G53:M790,3,FALSE))</f>
        <v/>
      </c>
    </row>
    <row r="52" spans="2:13" x14ac:dyDescent="0.3">
      <c r="D52" s="2" t="str">
        <f>IF(ISNA(VLOOKUP(C52,Sheet1!$A$1:$H$733,2,FALSE)),"",VLOOKUP(C52,Sheet1!$A$1:$H$733,2,FALSE))</f>
        <v/>
      </c>
      <c r="E52" s="4" t="str">
        <f>IF(ISNA(VLOOKUP(C52,Sheet1!$A$1:$H$738,3,FALSE)),"",VLOOKUP(C52,Sheet1!A54:G791,3,FALSE))</f>
        <v/>
      </c>
      <c r="H52" s="2"/>
      <c r="K52" s="4" t="s">
        <v>812</v>
      </c>
    </row>
    <row r="53" spans="2:13" x14ac:dyDescent="0.3">
      <c r="B53" s="2" t="s">
        <v>805</v>
      </c>
      <c r="D53" s="8" t="s">
        <v>815</v>
      </c>
      <c r="E53" s="4" t="s">
        <v>808</v>
      </c>
      <c r="H53" s="2"/>
      <c r="K53" s="4" t="str">
        <f>IF(ISNA(VLOOKUP(I53,Sheet1!$A$1:$H$738,3,FALSE)),"",VLOOKUP(I53,Sheet1!G55:M792,3,FALSE))</f>
        <v/>
      </c>
    </row>
    <row r="54" spans="2:13" x14ac:dyDescent="0.3">
      <c r="D54" s="2" t="str">
        <f>IF(ISNA(VLOOKUP(C54,Sheet1!$A$1:$H$733,2,FALSE)),"",VLOOKUP(C54,Sheet1!$A$1:$H$733,2,FALSE))</f>
        <v/>
      </c>
      <c r="E54" t="str">
        <f>IF(ISNA(VLOOKUP(C54,Sheet1!$A$1:$H$738,3,FALSE)),"",VLOOKUP(C54,Sheet1!A56:G793,3,FALSE))</f>
        <v/>
      </c>
      <c r="H54" s="2">
        <v>1</v>
      </c>
      <c r="I54">
        <v>423</v>
      </c>
      <c r="J54" s="2" t="str">
        <f>IF(ISNA(VLOOKUP(I54,Sheet1!$A$1:$H$733,2,FALSE)),"",VLOOKUP(I54,Sheet1!$A$1:$H$733,2,FALSE))</f>
        <v>Tomas Montgomery</v>
      </c>
      <c r="K54" s="4" t="str">
        <f>IF(ISNA(VLOOKUP(I54,Sheet1!$A$1:$H$738,3,FALSE)),"",VLOOKUP(I54,Sheet1!$A$1:$H$738,3,FALSE))</f>
        <v>Regent Hse, Newtownards</v>
      </c>
      <c r="L54">
        <v>14.05</v>
      </c>
      <c r="M54" t="s">
        <v>884</v>
      </c>
    </row>
    <row r="55" spans="2:13" x14ac:dyDescent="0.3">
      <c r="B55" s="2">
        <v>1</v>
      </c>
      <c r="C55">
        <v>315</v>
      </c>
      <c r="D55" s="2" t="str">
        <f>IF(ISNA(VLOOKUP(C55,Sheet1!$A$1:$H$733,2,FALSE)),"",VLOOKUP(C55,Sheet1!$A$1:$H$733,2,FALSE))</f>
        <v>Ella McAuley</v>
      </c>
      <c r="E55" s="4" t="str">
        <f>IF(ISNA(VLOOKUP(C55,Sheet1!$A$1:$H$738,3,FALSE)),"",VLOOKUP(C55,Sheet1!$A$1:$H$738,3,FALSE))</f>
        <v>Kilkeel HS, Newry</v>
      </c>
      <c r="F55">
        <v>15.07</v>
      </c>
      <c r="G55" t="s">
        <v>884</v>
      </c>
      <c r="H55" s="2">
        <v>2</v>
      </c>
      <c r="I55">
        <v>133</v>
      </c>
      <c r="J55" s="2" t="str">
        <f>IF(ISNA(VLOOKUP(I55,Sheet1!$A$1:$H$733,2,FALSE)),"",VLOOKUP(I55,Sheet1!$A$1:$H$733,2,FALSE))</f>
        <v>Archie Ross</v>
      </c>
      <c r="K55" s="4" t="str">
        <f>IF(ISNA(VLOOKUP(I55,Sheet1!$A$1:$H$738,3,FALSE)),"",VLOOKUP(I55,Sheet1!$A$1:$H$738,3,FALSE))</f>
        <v>Down HS, Downpatrick</v>
      </c>
      <c r="L55">
        <v>14.67</v>
      </c>
      <c r="M55" t="s">
        <v>885</v>
      </c>
    </row>
    <row r="56" spans="2:13" x14ac:dyDescent="0.3">
      <c r="B56" s="2">
        <v>2</v>
      </c>
      <c r="C56">
        <v>238</v>
      </c>
      <c r="D56" s="2" t="str">
        <f>IF(ISNA(VLOOKUP(C56,Sheet1!$A$1:$H$733,2,FALSE)),"",VLOOKUP(C56,Sheet1!$A$1:$H$733,2,FALSE))</f>
        <v>Maisie Christie</v>
      </c>
      <c r="E56" s="4" t="str">
        <f>IF(ISNA(VLOOKUP(C56,Sheet1!$A$1:$H$738,3,FALSE)),"",VLOOKUP(C56,Sheet1!$A$1:$H$738,3,FALSE))</f>
        <v>Glenola Collegiate, Bangor</v>
      </c>
      <c r="F56">
        <v>15.08</v>
      </c>
      <c r="H56" s="2">
        <v>3</v>
      </c>
      <c r="I56">
        <v>70</v>
      </c>
      <c r="J56" s="2" t="str">
        <f>IF(ISNA(VLOOKUP(I56,Sheet1!$A$1:$H$733,2,FALSE)),"",VLOOKUP(I56,Sheet1!$A$1:$H$733,2,FALSE))</f>
        <v>Ben Love</v>
      </c>
      <c r="K56" s="4" t="str">
        <f>IF(ISNA(VLOOKUP(I56,Sheet1!$A$1:$H$738,3,FALSE)),"",VLOOKUP(I56,Sheet1!$A$1:$H$738,3,FALSE))</f>
        <v>Bangor GS</v>
      </c>
      <c r="L56">
        <v>14.86</v>
      </c>
    </row>
    <row r="57" spans="2:13" x14ac:dyDescent="0.3">
      <c r="B57" s="2">
        <v>3</v>
      </c>
      <c r="C57">
        <v>130</v>
      </c>
      <c r="D57" s="2" t="str">
        <f>IF(ISNA(VLOOKUP(C57,Sheet1!$A$1:$H$733,2,FALSE)),"",VLOOKUP(C57,Sheet1!$A$1:$H$733,2,FALSE))</f>
        <v>Ellen MacNabb</v>
      </c>
      <c r="E57" s="4" t="str">
        <f>IF(ISNA(VLOOKUP(C57,Sheet1!$A$1:$H$738,3,FALSE)),"",VLOOKUP(C57,Sheet1!$A$1:$H$738,3,FALSE))</f>
        <v>Down HS, Downpatrick</v>
      </c>
      <c r="F57">
        <v>15.33</v>
      </c>
      <c r="H57" s="2">
        <v>4</v>
      </c>
      <c r="I57">
        <v>318</v>
      </c>
      <c r="J57" s="2" t="str">
        <f>IF(ISNA(VLOOKUP(I57,Sheet1!$A$1:$H$733,2,FALSE)),"",VLOOKUP(I57,Sheet1!$A$1:$H$733,2,FALSE))</f>
        <v>Nathan Hamilton</v>
      </c>
      <c r="K57" s="4" t="str">
        <f>IF(ISNA(VLOOKUP(I57,Sheet1!$A$1:$H$738,3,FALSE)),"",VLOOKUP(I57,Sheet1!$A$1:$H$738,3,FALSE))</f>
        <v>Kilkeel HS, Newry</v>
      </c>
      <c r="L57">
        <v>15.03</v>
      </c>
    </row>
    <row r="58" spans="2:13" x14ac:dyDescent="0.3">
      <c r="B58" s="2">
        <v>5</v>
      </c>
      <c r="C58">
        <v>616</v>
      </c>
      <c r="D58" s="2" t="str">
        <f>IF(ISNA(VLOOKUP(C58,Sheet1!$A$1:$H$733,2,FALSE)),"",VLOOKUP(C58,Sheet1!$A$1:$H$733,2,FALSE))</f>
        <v>Katie Dolan</v>
      </c>
      <c r="E58" s="4" t="str">
        <f>IF(ISNA(VLOOKUP(C58,Sheet1!$A$1:$H$738,3,FALSE)),"",VLOOKUP(C58,Sheet1!$A$1:$H$738,3,FALSE))</f>
        <v>Strathearn, Belfast</v>
      </c>
      <c r="F58">
        <v>15.39</v>
      </c>
      <c r="H58" s="2">
        <v>5</v>
      </c>
      <c r="I58">
        <v>570</v>
      </c>
      <c r="J58" s="2" t="str">
        <f>IF(ISNA(VLOOKUP(I58,Sheet1!$A$1:$H$733,2,FALSE)),"",VLOOKUP(I58,Sheet1!$A$1:$H$733,2,FALSE))</f>
        <v>Zak McGowan</v>
      </c>
      <c r="K58" s="4" t="str">
        <f>IF(ISNA(VLOOKUP(I58,Sheet1!$A$1:$H$738,3,FALSE)),"",VLOOKUP(I58,Sheet1!$A$1:$H$738,3,FALSE))</f>
        <v>Strangford Int Col</v>
      </c>
      <c r="L58">
        <v>15.06</v>
      </c>
    </row>
    <row r="59" spans="2:13" x14ac:dyDescent="0.3">
      <c r="B59" s="2">
        <v>5</v>
      </c>
      <c r="C59">
        <v>489</v>
      </c>
      <c r="D59" s="2" t="str">
        <f>IF(ISNA(VLOOKUP(C59,Sheet1!$A$1:$H$733,2,FALSE)),"",VLOOKUP(C59,Sheet1!$A$1:$H$733,2,FALSE))</f>
        <v>Hania Dziubek</v>
      </c>
      <c r="E59" s="4" t="str">
        <f>IF(ISNA(VLOOKUP(C59,Sheet1!$A$1:$H$738,3,FALSE)),"",VLOOKUP(C59,Sheet1!$A$1:$H$738,3,FALSE))</f>
        <v>Shimna Int, Newcastle</v>
      </c>
      <c r="F59">
        <v>15.39</v>
      </c>
      <c r="H59" s="2">
        <v>6</v>
      </c>
      <c r="I59">
        <v>219</v>
      </c>
      <c r="J59" s="2" t="str">
        <f>IF(ISNA(VLOOKUP(I59,Sheet1!$A$1:$H$733,2,FALSE)),"",VLOOKUP(I59,Sheet1!$A$1:$H$733,2,FALSE))</f>
        <v>Jordan Chattell</v>
      </c>
      <c r="K59" s="4" t="str">
        <f>IF(ISNA(VLOOKUP(I59,Sheet1!$A$1:$H$738,3,FALSE)),"",VLOOKUP(I59,Sheet1!$A$1:$H$738,3,FALSE))</f>
        <v>Glastry Col, Ballyhalbert</v>
      </c>
      <c r="L59">
        <v>15.55</v>
      </c>
    </row>
    <row r="60" spans="2:13" x14ac:dyDescent="0.3">
      <c r="B60" s="2">
        <v>6</v>
      </c>
      <c r="C60">
        <v>2</v>
      </c>
      <c r="D60" s="2" t="str">
        <f>IF(ISNA(VLOOKUP(C60,Sheet1!$A$1:$H$733,2,FALSE)),"",VLOOKUP(C60,Sheet1!$A$1:$H$733,2,FALSE))</f>
        <v>Hannah Carswell</v>
      </c>
      <c r="E60" s="4" t="str">
        <f>IF(ISNA(VLOOKUP(C60,Sheet1!$A$1:$H$738,3,FALSE)),"",VLOOKUP(C60,Sheet1!$A$1:$H$738,3,FALSE))</f>
        <v>Banbridge Academy</v>
      </c>
      <c r="F60">
        <v>16.12</v>
      </c>
      <c r="H60" s="2">
        <v>7</v>
      </c>
      <c r="I60">
        <v>35</v>
      </c>
      <c r="J60" s="2" t="str">
        <f>IF(ISNA(VLOOKUP(I60,Sheet1!$A$1:$H$733,2,FALSE)),"",VLOOKUP(I60,Sheet1!$A$1:$H$733,2,FALSE))</f>
        <v xml:space="preserve">Nathan Clarke </v>
      </c>
      <c r="K60" s="4" t="str">
        <f>IF(ISNA(VLOOKUP(I60,Sheet1!$A$1:$H$738,3,FALSE)),"",VLOOKUP(I60,Sheet1!$A$1:$H$738,3,FALSE))</f>
        <v>Banbridge HS</v>
      </c>
      <c r="L60">
        <v>15.67</v>
      </c>
    </row>
    <row r="61" spans="2:13" x14ac:dyDescent="0.3">
      <c r="B61" s="2">
        <v>7</v>
      </c>
      <c r="C61">
        <v>668</v>
      </c>
      <c r="D61" s="2" t="str">
        <f>IF(ISNA(VLOOKUP(C61,Sheet1!$A$1:$H$733,2,FALSE)),"",VLOOKUP(C61,Sheet1!$A$1:$H$733,2,FALSE))</f>
        <v>Sophie McWatters</v>
      </c>
      <c r="E61" s="4" t="str">
        <f>IF(ISNA(VLOOKUP(C61,Sheet1!$A$1:$H$738,3,FALSE)),"",VLOOKUP(C61,Sheet1!$A$1:$H$738,3,FALSE))</f>
        <v>Wellington Col, Belfast</v>
      </c>
      <c r="F61">
        <v>16.18</v>
      </c>
      <c r="H61" s="2"/>
      <c r="J61" s="2" t="str">
        <f>IF(ISNA(VLOOKUP(I61,Sheet1!$A$1:$H$733,2,FALSE)),"",VLOOKUP(I61,Sheet1!$A$1:$H$733,2,FALSE))</f>
        <v/>
      </c>
      <c r="K61" s="4" t="str">
        <f>IF(ISNA(VLOOKUP(I61,Sheet1!$A$1:$H$738,3,FALSE)),"",VLOOKUP(I61,Sheet1!$A$1:$H$738,3,FALSE))</f>
        <v/>
      </c>
    </row>
    <row r="62" spans="2:13" x14ac:dyDescent="0.3">
      <c r="B62" s="2">
        <v>8</v>
      </c>
      <c r="C62">
        <v>400</v>
      </c>
      <c r="D62" s="2" t="str">
        <f>IF(ISNA(VLOOKUP(C62,Sheet1!$A$1:$H$733,2,FALSE)),"",VLOOKUP(C62,Sheet1!$A$1:$H$733,2,FALSE))</f>
        <v>Lily-May White</v>
      </c>
      <c r="E62" s="4" t="str">
        <f>IF(ISNA(VLOOKUP(C62,Sheet1!$A$1:$H$738,3,FALSE)),"",VLOOKUP(C62,Sheet1!$A$1:$H$738,3,FALSE))</f>
        <v>Our Lady &amp; St Pat's, Knock</v>
      </c>
      <c r="F62">
        <v>16.63</v>
      </c>
      <c r="H62" s="2"/>
      <c r="K62" s="4" t="str">
        <f>IF(ISNA(VLOOKUP(I62,Sheet1!$A$1:$H$738,3,FALSE)),"",VLOOKUP(I62,Sheet1!G64:M801,3,FALSE))</f>
        <v/>
      </c>
    </row>
    <row r="63" spans="2:13" x14ac:dyDescent="0.3">
      <c r="D63" s="2" t="str">
        <f>IF(ISNA(VLOOKUP(C63,Sheet1!$A$1:$H$733,2,FALSE)),"",VLOOKUP(C63,Sheet1!$A$1:$H$733,2,FALSE))</f>
        <v/>
      </c>
      <c r="E63" s="4" t="str">
        <f>IF(ISNA(VLOOKUP(C63,Sheet1!$A$1:$H$738,3,FALSE)),"",VLOOKUP(C63,Sheet1!A65:G802,3,FALSE))</f>
        <v/>
      </c>
      <c r="H63" s="2"/>
      <c r="K63" s="4" t="s">
        <v>809</v>
      </c>
    </row>
    <row r="64" spans="2:13" x14ac:dyDescent="0.3">
      <c r="D64" s="2" t="str">
        <f>IF(ISNA(VLOOKUP(C64,Sheet1!$A$1:$H$733,2,FALSE)),"",VLOOKUP(C64,Sheet1!$A$1:$H$733,2,FALSE))</f>
        <v/>
      </c>
      <c r="E64" s="4" t="s">
        <v>812</v>
      </c>
      <c r="H64" s="2"/>
      <c r="K64" s="4"/>
    </row>
    <row r="65" spans="2:13" x14ac:dyDescent="0.3">
      <c r="D65" s="2" t="str">
        <f>IF(ISNA(VLOOKUP(C65,Sheet1!$A$1:$H$733,2,FALSE)),"",VLOOKUP(C65,Sheet1!$A$1:$H$733,2,FALSE))</f>
        <v/>
      </c>
      <c r="E65" s="4" t="str">
        <f>IF(ISNA(VLOOKUP(C65,Sheet1!$A$1:$H$738,3,FALSE)),"",VLOOKUP(C65,Sheet1!A67:G804,3,FALSE))</f>
        <v/>
      </c>
      <c r="H65" s="2">
        <v>1</v>
      </c>
      <c r="I65">
        <v>99</v>
      </c>
      <c r="J65" s="2" t="str">
        <f>IF(ISNA(VLOOKUP(I65,Sheet1!$A$1:$H$733,2,FALSE)),"",VLOOKUP(I65,Sheet1!$A$1:$H$733,2,FALSE))</f>
        <v>Zach Thompson</v>
      </c>
      <c r="K65" s="4" t="str">
        <f>IF(ISNA(VLOOKUP(I65,Sheet1!$A$1:$H$738,3,FALSE)),"",VLOOKUP(I65,Sheet1!$A$1:$H$738,3,FALSE))</f>
        <v>Campbell Col, Belfast</v>
      </c>
      <c r="L65" s="14">
        <v>13.5</v>
      </c>
      <c r="M65" t="s">
        <v>884</v>
      </c>
    </row>
    <row r="66" spans="2:13" x14ac:dyDescent="0.3">
      <c r="B66" s="2">
        <v>1</v>
      </c>
      <c r="C66">
        <v>420</v>
      </c>
      <c r="D66" s="2" t="str">
        <f>IF(ISNA(VLOOKUP(C66,Sheet1!$A$1:$H$733,2,FALSE)),"",VLOOKUP(C66,Sheet1!$A$1:$H$733,2,FALSE))</f>
        <v>Isla Henry</v>
      </c>
      <c r="E66" s="4" t="str">
        <f>IF(ISNA(VLOOKUP(C66,Sheet1!$A$1:$H$738,3,FALSE)),"",VLOOKUP(C66,Sheet1!$A$1:$H$738,3,FALSE))</f>
        <v>Regent Hse, Newtownards</v>
      </c>
      <c r="F66">
        <v>14.06</v>
      </c>
      <c r="G66" t="s">
        <v>884</v>
      </c>
      <c r="H66" s="2">
        <v>2</v>
      </c>
      <c r="I66">
        <v>263</v>
      </c>
      <c r="J66" s="2" t="str">
        <f>IF(ISNA(VLOOKUP(I66,Sheet1!$A$1:$H$733,2,FALSE)),"",VLOOKUP(I66,Sheet1!$A$1:$H$733,2,FALSE))</f>
        <v>Isaac Orr</v>
      </c>
      <c r="K66" s="4" t="str">
        <f>IF(ISNA(VLOOKUP(I66,Sheet1!$A$1:$H$738,3,FALSE)),"",VLOOKUP(I66,Sheet1!$A$1:$H$738,3,FALSE))</f>
        <v>Grosvenor GS, Belfast</v>
      </c>
      <c r="L66">
        <v>14.08</v>
      </c>
      <c r="M66" t="s">
        <v>885</v>
      </c>
    </row>
    <row r="67" spans="2:13" x14ac:dyDescent="0.3">
      <c r="B67" s="2">
        <v>2</v>
      </c>
      <c r="C67">
        <v>252</v>
      </c>
      <c r="D67" s="2" t="str">
        <f>IF(ISNA(VLOOKUP(C67,Sheet1!$A$1:$H$733,2,FALSE)),"",VLOOKUP(C67,Sheet1!$A$1:$H$733,2,FALSE))</f>
        <v>Olivia Gibson</v>
      </c>
      <c r="E67" s="4" t="str">
        <f>IF(ISNA(VLOOKUP(C67,Sheet1!$A$1:$H$738,3,FALSE)),"",VLOOKUP(C67,Sheet1!$A$1:$H$738,3,FALSE))</f>
        <v>Glenola Collegiate, Bangor</v>
      </c>
      <c r="F67">
        <v>14.76</v>
      </c>
      <c r="G67" t="s">
        <v>885</v>
      </c>
      <c r="H67" s="2">
        <v>3</v>
      </c>
      <c r="I67">
        <v>670</v>
      </c>
      <c r="J67" s="2" t="str">
        <f>IF(ISNA(VLOOKUP(I67,Sheet1!$A$1:$H$733,2,FALSE)),"",VLOOKUP(I67,Sheet1!$A$1:$H$733,2,FALSE))</f>
        <v>Joseph Fowler</v>
      </c>
      <c r="K67" s="4" t="str">
        <f>IF(ISNA(VLOOKUP(I67,Sheet1!$A$1:$H$738,3,FALSE)),"",VLOOKUP(I67,Sheet1!$A$1:$H$738,3,FALSE))</f>
        <v>Wellington Col, Belfast</v>
      </c>
      <c r="L67">
        <v>14.97</v>
      </c>
    </row>
    <row r="68" spans="2:13" x14ac:dyDescent="0.3">
      <c r="B68" s="2">
        <v>3</v>
      </c>
      <c r="C68">
        <v>3</v>
      </c>
      <c r="D68" s="2" t="str">
        <f>IF(ISNA(VLOOKUP(C68,Sheet1!$A$1:$H$733,2,FALSE)),"",VLOOKUP(C68,Sheet1!$A$1:$H$733,2,FALSE))</f>
        <v>Zara Morton</v>
      </c>
      <c r="E68" s="4" t="str">
        <f>IF(ISNA(VLOOKUP(C68,Sheet1!$A$1:$H$738,3,FALSE)),"",VLOOKUP(C68,Sheet1!$A$1:$H$738,3,FALSE))</f>
        <v>Banbridge Academy</v>
      </c>
      <c r="F68" s="14">
        <v>15</v>
      </c>
      <c r="G68" t="s">
        <v>885</v>
      </c>
      <c r="H68" s="2">
        <v>4</v>
      </c>
      <c r="I68">
        <v>538</v>
      </c>
      <c r="J68" s="2" t="str">
        <f>IF(ISNA(VLOOKUP(I68,Sheet1!$A$1:$H$733,2,FALSE)),"",VLOOKUP(I68,Sheet1!$A$1:$H$733,2,FALSE))</f>
        <v>Amir Kazi</v>
      </c>
      <c r="K68" s="4" t="str">
        <f>IF(ISNA(VLOOKUP(I68,Sheet1!$A$1:$H$738,3,FALSE)),"",VLOOKUP(I68,Sheet1!$A$1:$H$738,3,FALSE))</f>
        <v>St Columbanus College</v>
      </c>
      <c r="L68">
        <v>15.41</v>
      </c>
    </row>
    <row r="69" spans="2:13" x14ac:dyDescent="0.3">
      <c r="B69" s="2">
        <v>4</v>
      </c>
      <c r="C69">
        <v>316</v>
      </c>
      <c r="D69" s="2" t="str">
        <f>IF(ISNA(VLOOKUP(C69,Sheet1!$A$1:$H$733,2,FALSE)),"",VLOOKUP(C69,Sheet1!$A$1:$H$733,2,FALSE))</f>
        <v>Rebecca Purdy</v>
      </c>
      <c r="E69" s="4" t="str">
        <f>IF(ISNA(VLOOKUP(C69,Sheet1!$A$1:$H$738,3,FALSE)),"",VLOOKUP(C69,Sheet1!$A$1:$H$738,3,FALSE))</f>
        <v>Kilkeel HS, Newry</v>
      </c>
      <c r="F69">
        <v>15.12</v>
      </c>
      <c r="H69" s="2">
        <v>5</v>
      </c>
      <c r="I69">
        <v>173</v>
      </c>
      <c r="J69" s="2" t="str">
        <f>IF(ISNA(VLOOKUP(I69,Sheet1!$A$1:$H$733,2,FALSE)),"",VLOOKUP(I69,Sheet1!$A$1:$H$733,2,FALSE))</f>
        <v>Jacob Logan</v>
      </c>
      <c r="K69" s="4" t="str">
        <f>IF(ISNA(VLOOKUP(I69,Sheet1!$A$1:$H$738,3,FALSE)),"",VLOOKUP(I69,Sheet1!$A$1:$H$738,3,FALSE))</f>
        <v>Dromore HS</v>
      </c>
      <c r="L69">
        <v>15.66</v>
      </c>
    </row>
    <row r="70" spans="2:13" x14ac:dyDescent="0.3">
      <c r="B70" s="2">
        <v>5</v>
      </c>
      <c r="C70">
        <v>597</v>
      </c>
      <c r="D70" s="2" t="str">
        <f>IF(ISNA(VLOOKUP(C70,Sheet1!$A$1:$H$733,2,FALSE)),"",VLOOKUP(C70,Sheet1!$A$1:$H$733,2,FALSE))</f>
        <v>Ruby Tolland</v>
      </c>
      <c r="E70" s="4" t="str">
        <f>IF(ISNA(VLOOKUP(C70,Sheet1!$A$1:$H$738,3,FALSE)),"",VLOOKUP(C70,Sheet1!$A$1:$H$738,3,FALSE))</f>
        <v>Strathearn, Belfast</v>
      </c>
      <c r="F70">
        <v>15.26</v>
      </c>
      <c r="H70" s="2">
        <v>6</v>
      </c>
      <c r="I70">
        <v>52</v>
      </c>
      <c r="J70" s="2" t="str">
        <f>IF(ISNA(VLOOKUP(I70,Sheet1!$A$1:$H$733,2,FALSE)),"",VLOOKUP(I70,Sheet1!$A$1:$H$733,2,FALSE))</f>
        <v xml:space="preserve">Mackenzie Sheffield </v>
      </c>
      <c r="K70" s="4" t="str">
        <f>IF(ISNA(VLOOKUP(I70,Sheet1!$A$1:$H$738,3,FALSE)),"",VLOOKUP(I70,Sheet1!$A$1:$H$738,3,FALSE))</f>
        <v>Banbridge HS</v>
      </c>
      <c r="L70" s="14">
        <v>16.100000000000001</v>
      </c>
    </row>
    <row r="71" spans="2:13" x14ac:dyDescent="0.3">
      <c r="B71" s="2">
        <v>6</v>
      </c>
      <c r="C71">
        <v>536</v>
      </c>
      <c r="D71" s="2" t="str">
        <f>IF(ISNA(VLOOKUP(C71,Sheet1!$A$1:$H$733,2,FALSE)),"",VLOOKUP(C71,Sheet1!$A$1:$H$733,2,FALSE))</f>
        <v>Roisin Sherman</v>
      </c>
      <c r="E71" s="4" t="str">
        <f>IF(ISNA(VLOOKUP(C71,Sheet1!$A$1:$H$738,3,FALSE)),"",VLOOKUP(C71,Sheet1!$A$1:$H$738,3,FALSE))</f>
        <v>St Columbanus College</v>
      </c>
      <c r="F71">
        <v>15.32</v>
      </c>
      <c r="H71" s="2">
        <v>7</v>
      </c>
      <c r="I71">
        <v>367</v>
      </c>
      <c r="J71" s="2" t="str">
        <f>IF(ISNA(VLOOKUP(I71,Sheet1!$A$1:$H$733,2,FALSE)),"",VLOOKUP(I71,Sheet1!$A$1:$H$733,2,FALSE))</f>
        <v>Jamie Henning</v>
      </c>
      <c r="K71" s="4" t="str">
        <f>IF(ISNA(VLOOKUP(I71,Sheet1!$A$1:$H$738,3,FALSE)),"",VLOOKUP(I71,Sheet1!$A$1:$H$738,3,FALSE))</f>
        <v>Newry HS</v>
      </c>
      <c r="L71">
        <v>16.510000000000002</v>
      </c>
    </row>
    <row r="72" spans="2:13" x14ac:dyDescent="0.3">
      <c r="B72" s="2">
        <v>7</v>
      </c>
      <c r="C72">
        <v>131</v>
      </c>
      <c r="D72" s="2" t="str">
        <f>IF(ISNA(VLOOKUP(C72,Sheet1!$A$1:$H$733,2,FALSE)),"",VLOOKUP(C72,Sheet1!$A$1:$H$733,2,FALSE))</f>
        <v xml:space="preserve">Erin Easton </v>
      </c>
      <c r="E72" s="4" t="str">
        <f>IF(ISNA(VLOOKUP(C72,Sheet1!$A$1:$H$738,3,FALSE)),"",VLOOKUP(C72,Sheet1!$A$1:$H$738,3,FALSE))</f>
        <v>Down HS, Downpatrick</v>
      </c>
      <c r="F72">
        <v>15.43</v>
      </c>
      <c r="H72" s="2" t="s">
        <v>805</v>
      </c>
      <c r="J72" s="2" t="str">
        <f>IF(ISNA(VLOOKUP(I72,Sheet1!$A$1:$H$733,2,FALSE)),"",VLOOKUP(I72,Sheet1!$A$1:$H$733,2,FALSE))</f>
        <v/>
      </c>
      <c r="K72" s="4" t="str">
        <f>IF(ISNA(VLOOKUP(I72,Sheet1!$A$1:$H$738,3,FALSE)),"",VLOOKUP(I72,Sheet1!$A$1:$H$738,3,FALSE))</f>
        <v/>
      </c>
    </row>
    <row r="73" spans="2:13" x14ac:dyDescent="0.3">
      <c r="B73" s="2">
        <v>8</v>
      </c>
      <c r="C73">
        <v>669</v>
      </c>
      <c r="D73" s="2" t="str">
        <f>IF(ISNA(VLOOKUP(C73,Sheet1!$A$1:$H$733,2,FALSE)),"",VLOOKUP(C73,Sheet1!$A$1:$H$733,2,FALSE))</f>
        <v>Sundus Lobo Depina</v>
      </c>
      <c r="E73" s="4" t="str">
        <f>IF(ISNA(VLOOKUP(C73,Sheet1!$A$1:$H$738,3,FALSE)),"",VLOOKUP(C73,Sheet1!$A$1:$H$738,3,FALSE))</f>
        <v>Wellington Col, Belfast</v>
      </c>
      <c r="F73">
        <v>16.55</v>
      </c>
      <c r="H73" s="2"/>
      <c r="J73" s="2" t="str">
        <f>IF(ISNA(VLOOKUP(I73,Sheet1!$A$1:$H$733,2,FALSE)),"",VLOOKUP(I73,Sheet1!$A$1:$H$733,2,FALSE))</f>
        <v/>
      </c>
      <c r="K73" s="4" t="str">
        <f>IF(ISNA(VLOOKUP(I73,Sheet1!G75:M812,3,FALSE)),"",VLOOKUP(I73,Sheet1!G75:M812,3,FALSE))</f>
        <v/>
      </c>
    </row>
    <row r="74" spans="2:13" x14ac:dyDescent="0.3">
      <c r="D74" s="2" t="str">
        <f>IF(ISNA(VLOOKUP(C74,Sheet1!$A$1:$H$733,2,FALSE)),"",VLOOKUP(C74,Sheet1!$A$1:$H$733,2,FALSE))</f>
        <v/>
      </c>
      <c r="E74" s="4" t="str">
        <f>IF(ISNA(VLOOKUP(C74,Sheet1!$A$1:$H$738,3,FALSE)),"",VLOOKUP(C74,Sheet1!A76:G813,3,FALSE))</f>
        <v/>
      </c>
      <c r="H74" s="2"/>
      <c r="J74" s="2" t="str">
        <f>IF(ISNA(VLOOKUP(I74,Sheet1!$A$1:$H$733,2,FALSE)),"",VLOOKUP(I74,Sheet1!$A$1:$H$733,2,FALSE))</f>
        <v/>
      </c>
      <c r="K74" s="4"/>
    </row>
    <row r="75" spans="2:13" x14ac:dyDescent="0.3">
      <c r="E75" s="4" t="s">
        <v>809</v>
      </c>
      <c r="H75" s="2"/>
      <c r="J75" s="2" t="str">
        <f>IF(ISNA(VLOOKUP(I75,Sheet1!$A$1:$H$733,2,FALSE)),"",VLOOKUP(I75,Sheet1!$A$1:$H$733,2,FALSE))</f>
        <v/>
      </c>
      <c r="K75" s="4" t="s">
        <v>810</v>
      </c>
    </row>
    <row r="76" spans="2:13" x14ac:dyDescent="0.3">
      <c r="D76" s="2" t="str">
        <f>IF(ISNA(VLOOKUP(C76,Sheet1!$A$1:$H$733,2,FALSE)),"",VLOOKUP(C76,Sheet1!$A$1:$H$733,2,FALSE))</f>
        <v/>
      </c>
      <c r="E76" s="4"/>
      <c r="H76" s="2"/>
      <c r="J76" s="2" t="str">
        <f>IF(ISNA(VLOOKUP(I76,Sheet1!$A$1:$H$733,2,FALSE)),"",VLOOKUP(I76,Sheet1!$A$1:$H$733,2,FALSE))</f>
        <v/>
      </c>
      <c r="K76" s="4" t="str">
        <f>IF(ISNA(VLOOKUP(I76,Sheet1!$A$1:$H$738,3,FALSE)),"",VLOOKUP(I76,Sheet1!G78:M815,3,FALSE))</f>
        <v/>
      </c>
    </row>
    <row r="77" spans="2:13" x14ac:dyDescent="0.3">
      <c r="B77" s="2">
        <v>1</v>
      </c>
      <c r="C77">
        <v>421</v>
      </c>
      <c r="D77" s="2" t="str">
        <f>IF(ISNA(VLOOKUP(C77,Sheet1!$A$1:$H$733,2,FALSE)),"",VLOOKUP(C77,Sheet1!$A$1:$H$733,2,FALSE))</f>
        <v>Eva Patton</v>
      </c>
      <c r="E77" s="4" t="str">
        <f>IF(ISNA(VLOOKUP(C77,Sheet1!$A$1:$H$738,3,FALSE)),"",VLOOKUP(C77,Sheet1!$A$1:$H$738,3,FALSE))</f>
        <v>Regent Hse, Newtownards</v>
      </c>
      <c r="F77">
        <v>13.95</v>
      </c>
      <c r="G77" t="s">
        <v>884</v>
      </c>
      <c r="H77" s="2">
        <v>1</v>
      </c>
      <c r="I77">
        <v>100</v>
      </c>
      <c r="J77" s="2" t="str">
        <f>IF(ISNA(VLOOKUP(I77,Sheet1!$A$1:$H$733,2,FALSE)),"",VLOOKUP(I77,Sheet1!$A$1:$H$733,2,FALSE))</f>
        <v xml:space="preserve">Sam Geary </v>
      </c>
      <c r="K77" s="4" t="str">
        <f>IF(ISNA(VLOOKUP(I77,Sheet1!$A$1:$H$738,3,FALSE)),"",VLOOKUP(I77,Sheet1!$A$1:$H$738,3,FALSE))</f>
        <v>Campbell Col, Belfast</v>
      </c>
      <c r="L77">
        <v>14.25</v>
      </c>
      <c r="M77" t="s">
        <v>884</v>
      </c>
    </row>
    <row r="78" spans="2:13" x14ac:dyDescent="0.3">
      <c r="B78" s="2">
        <v>2</v>
      </c>
      <c r="C78">
        <v>261</v>
      </c>
      <c r="D78" s="2" t="str">
        <f>IF(ISNA(VLOOKUP(C78,Sheet1!$A$1:$H$733,2,FALSE)),"",VLOOKUP(C78,Sheet1!$A$1:$H$733,2,FALSE))</f>
        <v>Emily Park</v>
      </c>
      <c r="E78" s="4" t="str">
        <f>IF(ISNA(VLOOKUP(C78,Sheet1!$A$1:$H$738,3,FALSE)),"",VLOOKUP(C78,Sheet1!$A$1:$H$738,3,FALSE))</f>
        <v>Grosvenor GS, Belfast</v>
      </c>
      <c r="F78">
        <v>14.56</v>
      </c>
      <c r="G78" t="s">
        <v>885</v>
      </c>
      <c r="H78" s="2">
        <v>2</v>
      </c>
      <c r="I78">
        <v>264</v>
      </c>
      <c r="J78" s="2" t="str">
        <f>IF(ISNA(VLOOKUP(I78,Sheet1!$A$1:$H$733,2,FALSE)),"",VLOOKUP(I78,Sheet1!$A$1:$H$733,2,FALSE))</f>
        <v>Finlay Robinson</v>
      </c>
      <c r="K78" s="4" t="str">
        <f>IF(ISNA(VLOOKUP(I78,Sheet1!$A$1:$H$738,3,FALSE)),"",VLOOKUP(I78,Sheet1!$A$1:$H$738,3,FALSE))</f>
        <v>Grosvenor GS, Belfast</v>
      </c>
      <c r="L78">
        <v>14.76</v>
      </c>
    </row>
    <row r="79" spans="2:13" x14ac:dyDescent="0.3">
      <c r="B79" s="2">
        <v>3</v>
      </c>
      <c r="C79">
        <v>706</v>
      </c>
      <c r="D79" s="2" t="str">
        <f>IF(ISNA(VLOOKUP(C79,Sheet1!$A$1:$H$733,2,FALSE)),"",VLOOKUP(C79,Sheet1!$A$1:$H$733,2,FALSE))</f>
        <v>Yasmin Uprichard</v>
      </c>
      <c r="E79" s="4" t="str">
        <f>IF(ISNA(VLOOKUP(C79,Sheet1!$A$1:$H$738,3,FALSE)),"",VLOOKUP(C79,Sheet1!$A$1:$H$738,3,FALSE))</f>
        <v>Bloomfield Col, Belfast</v>
      </c>
      <c r="F79">
        <v>15.07</v>
      </c>
      <c r="H79" s="2">
        <v>3</v>
      </c>
      <c r="I79">
        <v>62</v>
      </c>
      <c r="J79" s="2" t="str">
        <f>IF(ISNA(VLOOKUP(I79,Sheet1!$A$1:$H$733,2,FALSE)),"",VLOOKUP(I79,Sheet1!$A$1:$H$733,2,FALSE))</f>
        <v>Joel Birkett</v>
      </c>
      <c r="K79" s="4" t="str">
        <f>IF(ISNA(VLOOKUP(I79,Sheet1!$A$1:$H$738,3,FALSE)),"",VLOOKUP(I79,Sheet1!$A$1:$H$738,3,FALSE))</f>
        <v>Bangor Academy</v>
      </c>
      <c r="L79">
        <v>14.83</v>
      </c>
    </row>
    <row r="80" spans="2:13" x14ac:dyDescent="0.3">
      <c r="B80" s="2">
        <v>4</v>
      </c>
      <c r="C80">
        <v>365</v>
      </c>
      <c r="D80" s="2" t="str">
        <f>IF(ISNA(VLOOKUP(C80,Sheet1!$A$1:$H$733,2,FALSE)),"",VLOOKUP(C80,Sheet1!$A$1:$H$733,2,FALSE))</f>
        <v>Aimee Fitzpatrick</v>
      </c>
      <c r="E80" s="4" t="str">
        <f>IF(ISNA(VLOOKUP(C80,Sheet1!$A$1:$H$738,3,FALSE)),"",VLOOKUP(C80,Sheet1!$A$1:$H$738,3,FALSE))</f>
        <v>Newry HS</v>
      </c>
      <c r="F80">
        <v>15.57</v>
      </c>
      <c r="H80" s="2">
        <v>4</v>
      </c>
      <c r="I80">
        <v>192</v>
      </c>
      <c r="J80" s="2" t="str">
        <f>IF(ISNA(VLOOKUP(I80,Sheet1!$A$1:$H$733,2,FALSE)),"",VLOOKUP(I80,Sheet1!$A$1:$H$733,2,FALSE))</f>
        <v>Isaac McConnell</v>
      </c>
      <c r="K80" s="4" t="str">
        <f>IF(ISNA(VLOOKUP(I80,Sheet1!$A$1:$H$738,3,FALSE)),"",VLOOKUP(I80,Sheet1!$A$1:$H$738,3,FALSE))</f>
        <v>Dromore HS</v>
      </c>
      <c r="L80">
        <v>15.42</v>
      </c>
    </row>
    <row r="81" spans="2:12" x14ac:dyDescent="0.3">
      <c r="B81" s="2">
        <v>5</v>
      </c>
      <c r="C81">
        <v>537</v>
      </c>
      <c r="D81" s="2" t="str">
        <f>IF(ISNA(VLOOKUP(C81,Sheet1!$A$1:$H$733,2,FALSE)),"",VLOOKUP(C81,Sheet1!$A$1:$H$733,2,FALSE))</f>
        <v xml:space="preserve">Pola Zablocka </v>
      </c>
      <c r="E81" s="4" t="str">
        <f>IF(ISNA(VLOOKUP(C81,Sheet1!$A$1:$H$738,3,FALSE)),"",VLOOKUP(C81,Sheet1!$A$1:$H$738,3,FALSE))</f>
        <v>St Columbanus College</v>
      </c>
      <c r="F81">
        <v>15.58</v>
      </c>
      <c r="H81" s="2">
        <v>5</v>
      </c>
      <c r="I81">
        <v>368</v>
      </c>
      <c r="J81" s="2" t="str">
        <f>IF(ISNA(VLOOKUP(I81,Sheet1!$A$1:$H$733,2,FALSE)),"",VLOOKUP(I81,Sheet1!$A$1:$H$733,2,FALSE))</f>
        <v xml:space="preserve">Lewis Hamilton </v>
      </c>
      <c r="K81" s="4" t="str">
        <f>IF(ISNA(VLOOKUP(I81,Sheet1!$A$1:$H$738,3,FALSE)),"",VLOOKUP(I81,Sheet1!$A$1:$H$738,3,FALSE))</f>
        <v>Newry HS</v>
      </c>
      <c r="L81">
        <v>16.260000000000002</v>
      </c>
    </row>
    <row r="82" spans="2:12" x14ac:dyDescent="0.3">
      <c r="B82" s="2">
        <v>6</v>
      </c>
      <c r="C82">
        <v>631</v>
      </c>
      <c r="D82" s="2" t="str">
        <f>IF(ISNA(VLOOKUP(C82,Sheet1!$A$1:$H$733,2,FALSE)),"",VLOOKUP(C82,Sheet1!$A$1:$H$733,2,FALSE))</f>
        <v>Joy Ifonlaja</v>
      </c>
      <c r="E82" s="4" t="str">
        <f>IF(ISNA(VLOOKUP(C82,Sheet1!$A$1:$H$738,3,FALSE)),"",VLOOKUP(C82,Sheet1!$A$1:$H$738,3,FALSE))</f>
        <v>Sullivan Upp, Holywood</v>
      </c>
      <c r="F82">
        <v>16.04</v>
      </c>
      <c r="H82" s="2">
        <v>6</v>
      </c>
      <c r="I82">
        <v>539</v>
      </c>
      <c r="J82" s="2" t="str">
        <f>IF(ISNA(VLOOKUP(I82,Sheet1!$A$1:$H$733,2,FALSE)),"",VLOOKUP(I82,Sheet1!$A$1:$H$733,2,FALSE))</f>
        <v xml:space="preserve">Matthew Coon </v>
      </c>
      <c r="K82" s="4" t="str">
        <f>IF(ISNA(VLOOKUP(I82,Sheet1!$A$1:$H$738,3,FALSE)),"",VLOOKUP(I82,Sheet1!$A$1:$H$738,3,FALSE))</f>
        <v>St Columbanus College</v>
      </c>
      <c r="L82">
        <v>17.329999999999998</v>
      </c>
    </row>
    <row r="83" spans="2:12" x14ac:dyDescent="0.3">
      <c r="B83" s="2">
        <v>7</v>
      </c>
      <c r="C83">
        <v>33</v>
      </c>
      <c r="D83" s="2" t="str">
        <f>IF(ISNA(VLOOKUP(C83,Sheet1!$A$1:$H$733,2,FALSE)),"",VLOOKUP(C83,Sheet1!$A$1:$H$733,2,FALSE))</f>
        <v>Amy McConville</v>
      </c>
      <c r="E83" s="4" t="str">
        <f>IF(ISNA(VLOOKUP(C83,Sheet1!$A$1:$H$738,3,FALSE)),"",VLOOKUP(C83,Sheet1!$A$1:$H$738,3,FALSE))</f>
        <v>Banbridge HS</v>
      </c>
      <c r="F83">
        <v>16.23</v>
      </c>
      <c r="H83" s="2"/>
      <c r="J83" s="2" t="str">
        <f>IF(ISNA(VLOOKUP(I83,Sheet1!$A$1:$H$733,2,FALSE)),"",VLOOKUP(I83,Sheet1!$A$1:$H$733,2,FALSE))</f>
        <v/>
      </c>
      <c r="K83" s="4" t="str">
        <f>IF(ISNA(VLOOKUP(I83,Sheet1!$A$1:$H$738,3,FALSE)),"",VLOOKUP(I83,Sheet1!$A$1:$H$738,3,FALSE))</f>
        <v/>
      </c>
    </row>
    <row r="84" spans="2:12" x14ac:dyDescent="0.3">
      <c r="B84" s="2">
        <v>8</v>
      </c>
      <c r="C84">
        <v>171</v>
      </c>
      <c r="D84" s="2" t="str">
        <f>IF(ISNA(VLOOKUP(C84,Sheet1!$A$1:$H$733,2,FALSE)),"",VLOOKUP(C84,Sheet1!$A$1:$H$733,2,FALSE))</f>
        <v>Hannah McKee</v>
      </c>
      <c r="E84" s="4" t="str">
        <f>IF(ISNA(VLOOKUP(C84,Sheet1!$A$1:$H$738,3,FALSE)),"",VLOOKUP(C84,Sheet1!$A$1:$H$738,3,FALSE))</f>
        <v>Dromore HS</v>
      </c>
      <c r="F84">
        <v>16.559999999999999</v>
      </c>
      <c r="H84" s="2"/>
      <c r="J84" s="2" t="str">
        <f>IF(ISNA(VLOOKUP(I84,Sheet1!$A$1:$H$733,2,FALSE)),"",VLOOKUP(I84,Sheet1!$A$1:$H$733,2,FALSE))</f>
        <v/>
      </c>
      <c r="K84" s="4" t="str">
        <f>IF(ISNA(VLOOKUP(I84,Sheet1!$A$1:$H$738,3,FALSE)),"",VLOOKUP(I84,Sheet1!$A$1:$H$738,3,FALSE))</f>
        <v/>
      </c>
    </row>
    <row r="85" spans="2:12" x14ac:dyDescent="0.3">
      <c r="D85" s="2" t="str">
        <f>IF(ISNA(VLOOKUP(C85,Sheet1!$A$1:$H$733,2,FALSE)),"",VLOOKUP(C85,Sheet1!$A$1:$H$733,2,FALSE))</f>
        <v/>
      </c>
      <c r="E85" s="4" t="str">
        <f>IF(ISNA(VLOOKUP(C85,Sheet1!A87:G824,3,FALSE)),"",VLOOKUP(C85,Sheet1!A87:G824,3,FALSE))</f>
        <v/>
      </c>
    </row>
    <row r="86" spans="2:12" x14ac:dyDescent="0.3">
      <c r="D86" s="2" t="str">
        <f>IF(ISNA(VLOOKUP(C86,Sheet1!$A$1:$H$733,2,FALSE)),"",VLOOKUP(C86,Sheet1!$A$1:$H$733,2,FALSE))</f>
        <v/>
      </c>
      <c r="E86" s="4"/>
      <c r="J86" s="8" t="s">
        <v>819</v>
      </c>
      <c r="K86" s="7" t="s">
        <v>818</v>
      </c>
    </row>
    <row r="87" spans="2:12" x14ac:dyDescent="0.3">
      <c r="E87" s="4" t="s">
        <v>810</v>
      </c>
      <c r="J87" s="2" t="str">
        <f>IF(ISNA(VLOOKUP(I87,Sheet1!$A$1:$H$733,2,FALSE)),"",VLOOKUP(I87,Sheet1!$A$1:$H$733,2,FALSE))</f>
        <v/>
      </c>
      <c r="K87" s="4" t="str">
        <f>IF(ISNA(VLOOKUP(I87,Sheet1!$A$1:$H$738,3,FALSE)),"",VLOOKUP(I87,Sheet1!$A$1:$H$738,3,FALSE))</f>
        <v/>
      </c>
    </row>
    <row r="88" spans="2:12" x14ac:dyDescent="0.3">
      <c r="D88" s="2" t="str">
        <f>IF(ISNA(VLOOKUP(C88,Sheet1!$A$1:$H$733,2,FALSE)),"",VLOOKUP(C88,Sheet1!$A$1:$H$733,2,FALSE))</f>
        <v/>
      </c>
      <c r="E88" s="4" t="str">
        <f>IF(ISNA(VLOOKUP(C88,Sheet1!$A$1:$H$738,3,FALSE)),"",VLOOKUP(C88,Sheet1!A90:G827,3,FALSE))</f>
        <v/>
      </c>
      <c r="J88" s="2" t="str">
        <f>IF(ISNA(VLOOKUP(I88,Sheet1!$A$1:$H$733,2,FALSE)),"",VLOOKUP(I88,Sheet1!$A$1:$H$733,2,FALSE))</f>
        <v/>
      </c>
      <c r="K88" s="4" t="str">
        <f>IF(ISNA(VLOOKUP(I88,Sheet1!$A$1:$H$738,3,FALSE)),"",VLOOKUP(I88,Sheet1!$A$1:$H$738,3,FALSE))</f>
        <v/>
      </c>
    </row>
    <row r="89" spans="2:12" x14ac:dyDescent="0.3">
      <c r="B89" s="2">
        <v>1</v>
      </c>
      <c r="C89">
        <v>707</v>
      </c>
      <c r="D89" s="2" t="str">
        <f>IF(ISNA(VLOOKUP(C89,Sheet1!$A$1:$H$733,2,FALSE)),"",VLOOKUP(C89,Sheet1!$A$1:$H$733,2,FALSE))</f>
        <v>Anabell de Gouveia</v>
      </c>
      <c r="E89" s="4" t="str">
        <f>IF(ISNA(VLOOKUP(C89,Sheet1!$A$1:$H$738,3,FALSE)),"",VLOOKUP(C89,Sheet1!$A$1:$H$738,3,FALSE))</f>
        <v>Bloomfield Col, Belfast</v>
      </c>
      <c r="F89">
        <v>14.69</v>
      </c>
      <c r="G89" t="s">
        <v>884</v>
      </c>
      <c r="I89">
        <v>104</v>
      </c>
      <c r="J89" s="2" t="str">
        <f>IF(ISNA(VLOOKUP(I89,Sheet1!$A$1:$H$733,2,FALSE)),"",VLOOKUP(I89,Sheet1!$A$1:$H$733,2,FALSE))</f>
        <v>Rus Lovo</v>
      </c>
      <c r="K89" s="4" t="str">
        <f>IF(ISNA(VLOOKUP(I89,Sheet1!$A$1:$H$738,3,FALSE)),"",VLOOKUP(I89,Sheet1!$A$1:$H$738,3,FALSE))</f>
        <v>Campbell Col, Belfast</v>
      </c>
      <c r="L89">
        <v>11.75</v>
      </c>
    </row>
    <row r="90" spans="2:12" x14ac:dyDescent="0.3">
      <c r="B90" s="2">
        <v>2</v>
      </c>
      <c r="C90">
        <v>658</v>
      </c>
      <c r="D90" s="2" t="str">
        <f>IF(ISNA(VLOOKUP(C90,Sheet1!$A$1:$H$733,2,FALSE)),"",VLOOKUP(C90,Sheet1!$A$1:$H$733,2,FALSE))</f>
        <v>Eva Cupitt</v>
      </c>
      <c r="E90" s="4" t="str">
        <f>IF(ISNA(VLOOKUP(C90,Sheet1!$A$1:$H$738,3,FALSE)),"",VLOOKUP(C90,Sheet1!$A$1:$H$738,3,FALSE))</f>
        <v>Sullivan Upp, Holywood</v>
      </c>
      <c r="F90">
        <v>14.76</v>
      </c>
      <c r="G90" t="s">
        <v>885</v>
      </c>
      <c r="I90">
        <v>73</v>
      </c>
      <c r="J90" s="2" t="str">
        <f>IF(ISNA(VLOOKUP(I90,Sheet1!$A$1:$H$733,2,FALSE)),"",VLOOKUP(I90,Sheet1!$A$1:$H$733,2,FALSE))</f>
        <v>Taylor Lockhart</v>
      </c>
      <c r="K90" s="4" t="str">
        <f>IF(ISNA(VLOOKUP(I90,Sheet1!$A$1:$H$738,3,FALSE)),"",VLOOKUP(I90,Sheet1!$A$1:$H$738,3,FALSE))</f>
        <v>Bangor GS</v>
      </c>
      <c r="L90">
        <v>12.17</v>
      </c>
    </row>
    <row r="91" spans="2:12" x14ac:dyDescent="0.3">
      <c r="B91" s="2">
        <v>3</v>
      </c>
      <c r="C91">
        <v>282</v>
      </c>
      <c r="D91" s="2" t="str">
        <f>IF(ISNA(VLOOKUP(C91,Sheet1!$A$1:$H$733,2,FALSE)),"",VLOOKUP(C91,Sheet1!$A$1:$H$733,2,FALSE))</f>
        <v>Darcey Kelly</v>
      </c>
      <c r="E91" s="4" t="str">
        <f>IF(ISNA(VLOOKUP(C91,Sheet1!$A$1:$H$738,3,FALSE)),"",VLOOKUP(C91,Sheet1!$A$1:$H$738,3,FALSE))</f>
        <v>Grosvenor GS, Belfast</v>
      </c>
      <c r="F91">
        <v>15.46</v>
      </c>
      <c r="I91">
        <v>140</v>
      </c>
      <c r="J91" s="2" t="str">
        <f>IF(ISNA(VLOOKUP(I91,Sheet1!$A$1:$H$733,2,FALSE)),"",VLOOKUP(I91,Sheet1!$A$1:$H$733,2,FALSE))</f>
        <v>Alex Watson</v>
      </c>
      <c r="K91" s="4" t="str">
        <f>IF(ISNA(VLOOKUP(I91,Sheet1!$A$1:$H$738,3,FALSE)),"",VLOOKUP(I91,Sheet1!$A$1:$H$738,3,FALSE))</f>
        <v>Down HS, Downpatrick</v>
      </c>
      <c r="L91">
        <v>12.27</v>
      </c>
    </row>
    <row r="92" spans="2:12" x14ac:dyDescent="0.3">
      <c r="B92" s="2">
        <v>4</v>
      </c>
      <c r="C92">
        <v>589</v>
      </c>
      <c r="D92" s="2" t="str">
        <f>IF(ISNA(VLOOKUP(C92,Sheet1!$A$1:$H$733,2,FALSE)),"",VLOOKUP(C92,Sheet1!$A$1:$H$733,2,FALSE))</f>
        <v>Katie-Lee Bell</v>
      </c>
      <c r="E92" s="4" t="str">
        <f>IF(ISNA(VLOOKUP(C92,Sheet1!$A$1:$H$738,3,FALSE)),"",VLOOKUP(C92,Sheet1!$A$1:$H$738,3,FALSE))</f>
        <v>Strangford Int Col</v>
      </c>
      <c r="F92">
        <v>15.84</v>
      </c>
      <c r="I92">
        <v>139</v>
      </c>
      <c r="J92" s="2" t="str">
        <f>IF(ISNA(VLOOKUP(I92,Sheet1!$A$1:$H$733,2,FALSE)),"",VLOOKUP(I92,Sheet1!$A$1:$H$733,2,FALSE))</f>
        <v>Jamie Skeoch</v>
      </c>
      <c r="K92" s="4" t="str">
        <f>IF(ISNA(VLOOKUP(I92,Sheet1!$A$1:$H$738,3,FALSE)),"",VLOOKUP(I92,Sheet1!$A$1:$H$738,3,FALSE))</f>
        <v>Down HS, Downpatrick</v>
      </c>
      <c r="L92">
        <v>12.41</v>
      </c>
    </row>
    <row r="93" spans="2:12" x14ac:dyDescent="0.3">
      <c r="B93" s="2">
        <v>5</v>
      </c>
      <c r="C93">
        <v>34</v>
      </c>
      <c r="D93" s="2" t="str">
        <f>IF(ISNA(VLOOKUP(C93,Sheet1!$A$1:$H$733,2,FALSE)),"",VLOOKUP(C93,Sheet1!$A$1:$H$733,2,FALSE))</f>
        <v xml:space="preserve">Dani Evans </v>
      </c>
      <c r="E93" s="4" t="str">
        <f>IF(ISNA(VLOOKUP(C93,Sheet1!$A$1:$H$738,3,FALSE)),"",VLOOKUP(C93,Sheet1!$A$1:$H$738,3,FALSE))</f>
        <v>Banbridge HS</v>
      </c>
      <c r="F93">
        <v>15.85</v>
      </c>
      <c r="I93">
        <v>271</v>
      </c>
      <c r="J93" s="2" t="str">
        <f>IF(ISNA(VLOOKUP(I93,Sheet1!$A$1:$H$733,2,FALSE)),"",VLOOKUP(I93,Sheet1!$A$1:$H$733,2,FALSE))</f>
        <v>Rory Hobbs</v>
      </c>
      <c r="K93" s="4" t="str">
        <f>IF(ISNA(VLOOKUP(I93,Sheet1!$A$1:$H$738,3,FALSE)),"",VLOOKUP(I93,Sheet1!$A$1:$H$738,3,FALSE))</f>
        <v>Grosvenor GS, Belfast</v>
      </c>
      <c r="L93">
        <v>12.45</v>
      </c>
    </row>
    <row r="94" spans="2:12" x14ac:dyDescent="0.3">
      <c r="B94" s="2">
        <v>6</v>
      </c>
      <c r="C94">
        <v>366</v>
      </c>
      <c r="D94" s="2" t="str">
        <f>IF(ISNA(VLOOKUP(C94,Sheet1!$A$1:$H$733,2,FALSE)),"",VLOOKUP(C94,Sheet1!$A$1:$H$733,2,FALSE))</f>
        <v>Katie Henry</v>
      </c>
      <c r="E94" s="4" t="str">
        <f>IF(ISNA(VLOOKUP(C94,Sheet1!$A$1:$H$738,3,FALSE)),"",VLOOKUP(C94,Sheet1!$A$1:$H$738,3,FALSE))</f>
        <v>Newry HS</v>
      </c>
      <c r="F94">
        <v>16.28</v>
      </c>
      <c r="I94">
        <v>638</v>
      </c>
      <c r="J94" s="2" t="str">
        <f>IF(ISNA(VLOOKUP(I94,Sheet1!$A$1:$H$733,2,FALSE)),"",VLOOKUP(I94,Sheet1!$A$1:$H$733,2,FALSE))</f>
        <v>Curtis Hughes</v>
      </c>
      <c r="K94" s="4" t="str">
        <f>IF(ISNA(VLOOKUP(I94,Sheet1!$A$1:$H$738,3,FALSE)),"",VLOOKUP(I94,Sheet1!$A$1:$H$738,3,FALSE))</f>
        <v>Sullivan Upp, Holywood</v>
      </c>
      <c r="L94">
        <v>12.86</v>
      </c>
    </row>
    <row r="95" spans="2:12" x14ac:dyDescent="0.3">
      <c r="B95" s="2">
        <v>7</v>
      </c>
      <c r="C95">
        <v>172</v>
      </c>
      <c r="D95" s="2" t="str">
        <f>IF(ISNA(VLOOKUP(C95,Sheet1!$A$1:$H$733,2,FALSE)),"",VLOOKUP(C95,Sheet1!$A$1:$H$733,2,FALSE))</f>
        <v>Evelina Kizauskaite</v>
      </c>
      <c r="E95" s="4" t="str">
        <f>IF(ISNA(VLOOKUP(C95,Sheet1!$A$1:$H$738,3,FALSE)),"",VLOOKUP(C95,Sheet1!$A$1:$H$738,3,FALSE))</f>
        <v>Dromore HS</v>
      </c>
      <c r="F95">
        <v>16.72</v>
      </c>
      <c r="I95">
        <v>326</v>
      </c>
      <c r="J95" s="2" t="str">
        <f>IF(ISNA(VLOOKUP(I95,Sheet1!$A$1:$H$733,2,FALSE)),"",VLOOKUP(I95,Sheet1!$A$1:$H$733,2,FALSE))</f>
        <v>Noah Linden</v>
      </c>
      <c r="K95" s="4" t="str">
        <f>IF(ISNA(VLOOKUP(I95,Sheet1!$A$1:$H$738,3,FALSE)),"",VLOOKUP(I95,Sheet1!$A$1:$H$738,3,FALSE))</f>
        <v>Kilkeel HS, Newry</v>
      </c>
      <c r="L95" s="14">
        <v>13</v>
      </c>
    </row>
    <row r="96" spans="2:12" x14ac:dyDescent="0.3">
      <c r="B96" s="2">
        <v>8</v>
      </c>
      <c r="C96">
        <v>498</v>
      </c>
      <c r="D96" s="2" t="str">
        <f>IF(ISNA(VLOOKUP(C96,Sheet1!$A$1:$H$733,2,FALSE)),"",VLOOKUP(C96,Sheet1!$A$1:$H$733,2,FALSE))</f>
        <v>Helen Barbour</v>
      </c>
      <c r="E96" s="4" t="str">
        <f>IF(ISNA(VLOOKUP(C96,Sheet1!$A$1:$H$738,3,FALSE)),"",VLOOKUP(C96,Sheet1!$A$1:$H$738,3,FALSE))</f>
        <v>Shimna Int, Newcastle</v>
      </c>
      <c r="F96">
        <v>16.89</v>
      </c>
      <c r="I96">
        <v>103</v>
      </c>
      <c r="J96" s="2" t="str">
        <f>IF(ISNA(VLOOKUP(I96,Sheet1!$A$1:$H$733,2,FALSE)),"",VLOOKUP(I96,Sheet1!$A$1:$H$733,2,FALSE))</f>
        <v>Ruairi Parks</v>
      </c>
      <c r="K96" s="4" t="str">
        <f>IF(ISNA(VLOOKUP(I96,Sheet1!$A$1:$H$738,3,FALSE)),"",VLOOKUP(I96,Sheet1!$A$1:$H$738,3,FALSE))</f>
        <v>Campbell Col, Belfast</v>
      </c>
      <c r="L96">
        <v>13.05</v>
      </c>
    </row>
    <row r="97" spans="2:13" x14ac:dyDescent="0.3">
      <c r="D97" s="2" t="str">
        <f>IF(ISNA(VLOOKUP(C97,Sheet1!$A$1:$H$733,2,FALSE)),"",VLOOKUP(C97,Sheet1!$A$1:$H$733,2,FALSE))</f>
        <v/>
      </c>
      <c r="E97" t="str">
        <f>IF(ISNA(VLOOKUP(C97,Sheet1!$A$1:$H$738,3,FALSE)),"",VLOOKUP(C97,Sheet1!A99:G836,3,FALSE))</f>
        <v/>
      </c>
      <c r="J97" s="2" t="str">
        <f>IF(ISNA(VLOOKUP(I97,Sheet1!$A$1:$H$733,2,FALSE)),"",VLOOKUP(I97,Sheet1!$A$1:$H$733,2,FALSE))</f>
        <v/>
      </c>
      <c r="K97" s="4" t="str">
        <f>IF(ISNA(VLOOKUP(I97,Sheet1!$A$1:$H$738,3,FALSE)),"",VLOOKUP(I97,Sheet1!$A$1:$H$738,3,FALSE))</f>
        <v/>
      </c>
    </row>
    <row r="98" spans="2:13" x14ac:dyDescent="0.3">
      <c r="D98" s="8" t="s">
        <v>817</v>
      </c>
      <c r="E98" s="7" t="s">
        <v>818</v>
      </c>
      <c r="J98" s="8" t="s">
        <v>821</v>
      </c>
      <c r="K98" s="6" t="s">
        <v>808</v>
      </c>
    </row>
    <row r="99" spans="2:13" x14ac:dyDescent="0.3">
      <c r="D99" s="2" t="str">
        <f>IF(ISNA(VLOOKUP(C99,Sheet1!$A$1:$H$733,2,FALSE)),"",VLOOKUP(C99,Sheet1!$A$1:$H$733,2,FALSE))</f>
        <v/>
      </c>
      <c r="E99" s="4" t="str">
        <f>IF(ISNA(VLOOKUP(C99,Sheet1!$A$1:$H$738,3,FALSE)),"",VLOOKUP(C99,Sheet1!$A$1:$H$738,3,FALSE))</f>
        <v/>
      </c>
      <c r="K99" s="4"/>
      <c r="L99">
        <v>-1.4</v>
      </c>
    </row>
    <row r="100" spans="2:13" x14ac:dyDescent="0.3">
      <c r="B100" s="2">
        <v>1</v>
      </c>
      <c r="C100">
        <v>137</v>
      </c>
      <c r="D100" s="2" t="str">
        <f>IF(ISNA(VLOOKUP(C100,Sheet1!$A$1:$H$733,2,FALSE)),"",VLOOKUP(C100,Sheet1!$A$1:$H$733,2,FALSE))</f>
        <v>Freya Boyce</v>
      </c>
      <c r="E100" s="4" t="str">
        <f>IF(ISNA(VLOOKUP(C100,Sheet1!$A$1:$H$738,3,FALSE)),"",VLOOKUP(C100,Sheet1!$A$1:$H$738,3,FALSE))</f>
        <v>Down HS, Downpatrick</v>
      </c>
      <c r="F100" s="14">
        <v>12.95</v>
      </c>
      <c r="H100" s="2">
        <v>1</v>
      </c>
      <c r="I100">
        <v>177</v>
      </c>
      <c r="J100" s="2" t="str">
        <f>IF(ISNA(VLOOKUP(I100,Sheet1!$A$1:$H$733,2,FALSE)),"",VLOOKUP(I100,Sheet1!$A$1:$H$733,2,FALSE))</f>
        <v>Joshua Awujoola</v>
      </c>
      <c r="K100" s="4" t="str">
        <f>IF(ISNA(VLOOKUP(I100,Sheet1!$A$1:$H$738,3,FALSE)),"",VLOOKUP(I100,Sheet1!$A$1:$H$738,3,FALSE))</f>
        <v>Dromore HS</v>
      </c>
      <c r="L100">
        <v>13.29</v>
      </c>
      <c r="M100" t="s">
        <v>884</v>
      </c>
    </row>
    <row r="101" spans="2:13" x14ac:dyDescent="0.3">
      <c r="B101" s="2">
        <v>2</v>
      </c>
      <c r="C101">
        <v>269</v>
      </c>
      <c r="D101" s="2" t="str">
        <f>IF(ISNA(VLOOKUP(C101,Sheet1!$A$1:$H$733,2,FALSE)),"",VLOOKUP(C101,Sheet1!$A$1:$H$733,2,FALSE))</f>
        <v>Martha Orr</v>
      </c>
      <c r="E101" s="4" t="str">
        <f>IF(ISNA(VLOOKUP(C101,Sheet1!$A$1:$H$738,3,FALSE)),"",VLOOKUP(C101,Sheet1!$A$1:$H$738,3,FALSE))</f>
        <v>Grosvenor GS, Belfast</v>
      </c>
      <c r="F101" s="14">
        <v>13.3</v>
      </c>
      <c r="H101" s="2">
        <v>2</v>
      </c>
      <c r="I101">
        <v>223</v>
      </c>
      <c r="J101" s="2" t="str">
        <f>IF(ISNA(VLOOKUP(I101,Sheet1!$A$1:$H$733,2,FALSE)),"",VLOOKUP(I101,Sheet1!$A$1:$H$733,2,FALSE))</f>
        <v>Ryan Hawkins</v>
      </c>
      <c r="K101" s="4" t="str">
        <f>IF(ISNA(VLOOKUP(I101,Sheet1!$A$1:$H$738,3,FALSE)),"",VLOOKUP(I101,Sheet1!$A$1:$H$738,3,FALSE))</f>
        <v>Glastry Col, Ballyhalbert</v>
      </c>
      <c r="L101">
        <v>13.58</v>
      </c>
    </row>
    <row r="102" spans="2:13" x14ac:dyDescent="0.3">
      <c r="B102" s="2">
        <v>3</v>
      </c>
      <c r="C102">
        <v>179</v>
      </c>
      <c r="D102" s="2" t="str">
        <f>IF(ISNA(VLOOKUP(C102,Sheet1!$A$1:$H$733,2,FALSE)),"",VLOOKUP(C102,Sheet1!$A$1:$H$733,2,FALSE))</f>
        <v>Abigail Wilson</v>
      </c>
      <c r="E102" s="4" t="str">
        <f>IF(ISNA(VLOOKUP(C102,Sheet1!$A$1:$H$738,3,FALSE)),"",VLOOKUP(C102,Sheet1!$A$1:$H$738,3,FALSE))</f>
        <v>Dromore HS</v>
      </c>
      <c r="F102" s="14">
        <v>14</v>
      </c>
      <c r="H102" s="2">
        <v>3</v>
      </c>
      <c r="I102">
        <v>71</v>
      </c>
      <c r="J102" s="2" t="str">
        <f>IF(ISNA(VLOOKUP(I102,Sheet1!$A$1:$H$733,2,FALSE)),"",VLOOKUP(I102,Sheet1!$A$1:$H$733,2,FALSE))</f>
        <v>Sam O'Hara</v>
      </c>
      <c r="K102" s="4" t="str">
        <f>IF(ISNA(VLOOKUP(I102,Sheet1!$A$1:$H$738,3,FALSE)),"",VLOOKUP(I102,Sheet1!$A$1:$H$738,3,FALSE))</f>
        <v>Bangor GS</v>
      </c>
      <c r="L102">
        <v>14.13</v>
      </c>
    </row>
    <row r="103" spans="2:13" x14ac:dyDescent="0.3">
      <c r="B103" s="2">
        <v>4</v>
      </c>
      <c r="C103">
        <v>9</v>
      </c>
      <c r="D103" s="2" t="str">
        <f>IF(ISNA(VLOOKUP(C103,Sheet1!$A$1:$H$733,2,FALSE)),"",VLOOKUP(C103,Sheet1!$A$1:$H$733,2,FALSE))</f>
        <v xml:space="preserve">Ciara Patton </v>
      </c>
      <c r="E103" s="4" t="str">
        <f>IF(ISNA(VLOOKUP(C103,Sheet1!$A$1:$H$738,3,FALSE)),"",VLOOKUP(C103,Sheet1!$A$1:$H$738,3,FALSE))</f>
        <v>Banbridge Academy</v>
      </c>
      <c r="F103" s="14">
        <v>14.12</v>
      </c>
      <c r="H103" s="2">
        <v>4</v>
      </c>
      <c r="I103">
        <v>7</v>
      </c>
      <c r="J103" s="2" t="str">
        <f>IF(ISNA(VLOOKUP(I103,Sheet1!$A$1:$H$733,2,FALSE)),"",VLOOKUP(I103,Sheet1!$A$1:$H$733,2,FALSE))</f>
        <v>Issac McIlwaine</v>
      </c>
      <c r="K103" s="4" t="str">
        <f>IF(ISNA(VLOOKUP(I103,Sheet1!$A$1:$H$738,3,FALSE)),"",VLOOKUP(I103,Sheet1!$A$1:$H$738,3,FALSE))</f>
        <v>Banbridge Academy</v>
      </c>
      <c r="L103">
        <v>14.62</v>
      </c>
    </row>
    <row r="104" spans="2:13" x14ac:dyDescent="0.3">
      <c r="B104" s="2">
        <v>5</v>
      </c>
      <c r="C104">
        <v>243</v>
      </c>
      <c r="D104" s="2" t="str">
        <f>IF(ISNA(VLOOKUP(C104,Sheet1!$A$1:$H$733,2,FALSE)),"",VLOOKUP(C104,Sheet1!$A$1:$H$733,2,FALSE))</f>
        <v>Erin McDaid</v>
      </c>
      <c r="E104" s="4" t="str">
        <f>IF(ISNA(VLOOKUP(C104,Sheet1!$A$1:$H$738,3,FALSE)),"",VLOOKUP(C104,Sheet1!$A$1:$H$738,3,FALSE))</f>
        <v>Glenola Collegiate, Bangor</v>
      </c>
      <c r="F104" s="14">
        <v>14.23</v>
      </c>
      <c r="H104" s="2">
        <v>5</v>
      </c>
      <c r="I104">
        <v>491</v>
      </c>
      <c r="J104" s="2" t="str">
        <f>IF(ISNA(VLOOKUP(I104,Sheet1!$A$1:$H$733,2,FALSE)),"",VLOOKUP(I104,Sheet1!$A$1:$H$733,2,FALSE))</f>
        <v>Stefan Mooney</v>
      </c>
      <c r="K104" s="4" t="str">
        <f>IF(ISNA(VLOOKUP(I104,Sheet1!$A$1:$H$738,3,FALSE)),"",VLOOKUP(I104,Sheet1!$A$1:$H$738,3,FALSE))</f>
        <v>Shimna Int, Newcastle</v>
      </c>
      <c r="L104">
        <v>14.9</v>
      </c>
    </row>
    <row r="105" spans="2:13" x14ac:dyDescent="0.3">
      <c r="B105" s="2">
        <v>6</v>
      </c>
      <c r="C105">
        <v>427</v>
      </c>
      <c r="D105" s="2" t="str">
        <f>IF(ISNA(VLOOKUP(C105,Sheet1!$A$1:$H$733,2,FALSE)),"",VLOOKUP(C105,Sheet1!$A$1:$H$733,2,FALSE))</f>
        <v>Megan Foster</v>
      </c>
      <c r="E105" s="4" t="str">
        <f>IF(ISNA(VLOOKUP(C105,Sheet1!$A$1:$H$738,3,FALSE)),"",VLOOKUP(C105,Sheet1!$A$1:$H$738,3,FALSE))</f>
        <v>Regent Hse, Newtownards</v>
      </c>
      <c r="F105" s="14">
        <v>14.35</v>
      </c>
      <c r="H105" s="2">
        <v>6</v>
      </c>
      <c r="I105">
        <v>553</v>
      </c>
      <c r="J105" s="2" t="str">
        <f>IF(ISNA(VLOOKUP(I105,Sheet1!$A$1:$H$733,2,FALSE)),"",VLOOKUP(I105,Sheet1!$A$1:$H$733,2,FALSE))</f>
        <v>Tobi McCreesh</v>
      </c>
      <c r="K105" s="4" t="str">
        <f>IF(ISNA(VLOOKUP(I105,Sheet1!$A$1:$H$738,3,FALSE)),"",VLOOKUP(I105,Sheet1!$A$1:$H$738,3,FALSE))</f>
        <v>St Joseph's, Belfast</v>
      </c>
      <c r="L105">
        <v>15.09</v>
      </c>
    </row>
    <row r="106" spans="2:13" x14ac:dyDescent="0.3">
      <c r="B106" s="2">
        <v>7</v>
      </c>
      <c r="C106">
        <v>513</v>
      </c>
      <c r="D106" s="2" t="str">
        <f>IF(ISNA(VLOOKUP(C106,Sheet1!$A$1:$H$733,2,FALSE)),"",VLOOKUP(C106,Sheet1!$A$1:$H$733,2,FALSE))</f>
        <v>Zara Burney</v>
      </c>
      <c r="E106" s="4" t="str">
        <f>IF(ISNA(VLOOKUP(C106,Sheet1!$A$1:$H$738,3,FALSE)),"",VLOOKUP(C106,Sheet1!$A$1:$H$738,3,FALSE))</f>
        <v>Shimna Int, Newcastle</v>
      </c>
      <c r="F106" s="14">
        <v>14.54</v>
      </c>
      <c r="H106" s="2">
        <v>7</v>
      </c>
      <c r="I106">
        <v>370</v>
      </c>
      <c r="J106" s="2" t="str">
        <f>IF(ISNA(VLOOKUP(I106,Sheet1!$A$1:$H$733,2,FALSE)),"",VLOOKUP(I106,Sheet1!$A$1:$H$733,2,FALSE))</f>
        <v xml:space="preserve">Adam Hamilton </v>
      </c>
      <c r="K106" s="4" t="str">
        <f>IF(ISNA(VLOOKUP(I106,Sheet1!$A$1:$H$738,3,FALSE)),"",VLOOKUP(I106,Sheet1!$A$1:$H$738,3,FALSE))</f>
        <v>Newry HS</v>
      </c>
      <c r="L106">
        <v>15.88</v>
      </c>
    </row>
    <row r="107" spans="2:13" x14ac:dyDescent="0.3">
      <c r="B107" s="2">
        <v>8</v>
      </c>
      <c r="C107">
        <v>428</v>
      </c>
      <c r="D107" s="2" t="str">
        <f>IF(ISNA(VLOOKUP(C107,Sheet1!$A$1:$H$733,2,FALSE)),"",VLOOKUP(C107,Sheet1!$A$1:$H$733,2,FALSE))</f>
        <v>Scarlett Fox</v>
      </c>
      <c r="E107" s="4" t="str">
        <f>IF(ISNA(VLOOKUP(C107,Sheet1!$A$1:$H$738,3,FALSE)),"",VLOOKUP(C107,Sheet1!$A$1:$H$738,3,FALSE))</f>
        <v>Regent Hse, Newtownards</v>
      </c>
      <c r="F107" s="14">
        <v>14.73</v>
      </c>
      <c r="H107" s="2"/>
      <c r="J107" s="2" t="str">
        <f>IF(ISNA(VLOOKUP(I107,Sheet1!$A$1:$H$733,2,FALSE)),"",VLOOKUP(I107,Sheet1!$A$1:$H$733,2,FALSE))</f>
        <v/>
      </c>
      <c r="K107" s="4" t="s">
        <v>808</v>
      </c>
    </row>
    <row r="108" spans="2:13" x14ac:dyDescent="0.3">
      <c r="D108" s="2" t="str">
        <f>IF(ISNA(VLOOKUP(C108,Sheet1!$A$1:$H$733,2,FALSE)),"",VLOOKUP(C108,Sheet1!$A$1:$H$733,2,FALSE))</f>
        <v/>
      </c>
      <c r="E108" s="4" t="str">
        <f>IF(ISNA(VLOOKUP(C108,Sheet1!$A$1:$H$738,3,FALSE)),"",VLOOKUP(C108,Sheet1!$A$1:$H$738,3,FALSE))</f>
        <v/>
      </c>
      <c r="H108" s="2">
        <v>8</v>
      </c>
    </row>
    <row r="109" spans="2:13" x14ac:dyDescent="0.3">
      <c r="D109" s="8" t="s">
        <v>820</v>
      </c>
      <c r="E109" s="4" t="str">
        <f>IF(ISNA(VLOOKUP(C109,Sheet1!$A$1:$H$738,3,FALSE)),"",VLOOKUP(C109,Sheet1!$A$1:$H$738,3,FALSE))</f>
        <v/>
      </c>
      <c r="F109" s="14">
        <v>0.2</v>
      </c>
      <c r="H109" s="2"/>
      <c r="J109" s="2" t="str">
        <f>IF(ISNA(VLOOKUP(I109,Sheet1!$A$1:$H$733,2,FALSE)),"",VLOOKUP(I109,Sheet1!$A$1:$H$733,2,FALSE))</f>
        <v/>
      </c>
      <c r="K109" s="4" t="str">
        <f>IF(ISNA(VLOOKUP(I109,Sheet1!$A$1:$H$738,3,FALSE)),"",VLOOKUP(I109,Sheet1!G101:M838,3,FALSE))</f>
        <v/>
      </c>
    </row>
    <row r="110" spans="2:13" x14ac:dyDescent="0.3">
      <c r="D110" s="2" t="str">
        <f>IF(ISNA(VLOOKUP(C110,Sheet1!$A$1:$H$733,2,FALSE)),"",VLOOKUP(C110,Sheet1!$A$1:$H$733,2,FALSE))</f>
        <v/>
      </c>
      <c r="E110" s="4" t="s">
        <v>808</v>
      </c>
      <c r="H110" s="2"/>
      <c r="J110" s="2" t="str">
        <f>IF(ISNA(VLOOKUP(I110,Sheet1!$A$1:$H$733,2,FALSE)),"",VLOOKUP(I110,Sheet1!$A$1:$H$733,2,FALSE))</f>
        <v/>
      </c>
      <c r="K110" s="4" t="s">
        <v>812</v>
      </c>
      <c r="L110">
        <v>-0.1</v>
      </c>
    </row>
    <row r="111" spans="2:13" x14ac:dyDescent="0.3">
      <c r="B111" s="2">
        <v>1</v>
      </c>
      <c r="C111">
        <v>266</v>
      </c>
      <c r="D111" s="2" t="str">
        <f>IF(ISNA(VLOOKUP(C111,Sheet1!$A$1:$H$733,2,FALSE)),"",VLOOKUP(C111,Sheet1!$A$1:$H$733,2,FALSE))</f>
        <v>Grace Wallace</v>
      </c>
      <c r="E111" s="4" t="str">
        <f>IF(ISNA(VLOOKUP(C111,Sheet1!$A$1:$H$738,3,FALSE)),"",VLOOKUP(C111,Sheet1!$A$1:$H$738,3,FALSE))</f>
        <v>Grosvenor GS, Belfast</v>
      </c>
      <c r="F111" s="14">
        <v>14.41</v>
      </c>
      <c r="G111" t="s">
        <v>884</v>
      </c>
      <c r="H111" s="2"/>
      <c r="J111" s="2" t="str">
        <f>IF(ISNA(VLOOKUP(I111,Sheet1!$A$1:$H$733,2,FALSE)),"",VLOOKUP(I111,Sheet1!$A$1:$H$733,2,FALSE))</f>
        <v/>
      </c>
      <c r="K111" s="4" t="str">
        <f>IF(ISNA(VLOOKUP(I111,Sheet1!$A$1:$H$738,3,FALSE)),"",VLOOKUP(I111,Sheet1!G103:M840,3,FALSE))</f>
        <v/>
      </c>
    </row>
    <row r="112" spans="2:13" x14ac:dyDescent="0.3">
      <c r="B112" s="2">
        <v>2</v>
      </c>
      <c r="C112">
        <v>5</v>
      </c>
      <c r="D112" s="2" t="str">
        <f>IF(ISNA(VLOOKUP(C112,Sheet1!$A$1:$H$733,2,FALSE)),"",VLOOKUP(C112,Sheet1!$A$1:$H$733,2,FALSE))</f>
        <v>Allegra Muldrew</v>
      </c>
      <c r="E112" s="4" t="str">
        <f>IF(ISNA(VLOOKUP(C112,Sheet1!$A$1:$H$738,3,FALSE)),"",VLOOKUP(C112,Sheet1!$A$1:$H$738,3,FALSE))</f>
        <v>Banbridge Academy</v>
      </c>
      <c r="F112">
        <v>14.49</v>
      </c>
      <c r="H112" s="2">
        <v>1</v>
      </c>
      <c r="I112">
        <v>267</v>
      </c>
      <c r="J112" s="2" t="str">
        <f>IF(ISNA(VLOOKUP(I112,Sheet1!$A$1:$H$733,2,FALSE)),"",VLOOKUP(I112,Sheet1!$A$1:$H$733,2,FALSE))</f>
        <v>Ben Sykes</v>
      </c>
      <c r="K112" s="4" t="str">
        <f>IF(ISNA(VLOOKUP(I112,Sheet1!$A$1:$H$738,3,FALSE)),"",VLOOKUP(I112,Sheet1!$A$1:$H$738,3,FALSE))</f>
        <v>Grosvenor GS, Belfast</v>
      </c>
      <c r="L112">
        <v>12.55</v>
      </c>
      <c r="M112" t="s">
        <v>884</v>
      </c>
    </row>
    <row r="113" spans="2:13" x14ac:dyDescent="0.3">
      <c r="B113" s="2">
        <v>3</v>
      </c>
      <c r="C113">
        <v>610</v>
      </c>
      <c r="D113" s="2" t="str">
        <f>IF(ISNA(VLOOKUP(C113,Sheet1!$A$1:$H$733,2,FALSE)),"",VLOOKUP(C113,Sheet1!$A$1:$H$733,2,FALSE))</f>
        <v>Lola Raphael</v>
      </c>
      <c r="E113" s="4" t="str">
        <f>IF(ISNA(VLOOKUP(C113,Sheet1!$A$1:$H$738,3,FALSE)),"",VLOOKUP(C113,Sheet1!$A$1:$H$738,3,FALSE))</f>
        <v>Strathearn, Belfast</v>
      </c>
      <c r="F113" s="14">
        <v>14.96</v>
      </c>
      <c r="H113" s="2">
        <v>2</v>
      </c>
      <c r="I113">
        <v>572</v>
      </c>
      <c r="J113" s="2" t="str">
        <f>IF(ISNA(VLOOKUP(I113,Sheet1!$A$1:$H$733,2,FALSE)),"",VLOOKUP(I113,Sheet1!$A$1:$H$733,2,FALSE))</f>
        <v>Rhys Doyle-Mageehan</v>
      </c>
      <c r="K113" s="4" t="str">
        <f>IF(ISNA(VLOOKUP(I113,Sheet1!$A$1:$H$738,3,FALSE)),"",VLOOKUP(I113,Sheet1!$A$1:$H$738,3,FALSE))</f>
        <v>Strangford Int Col</v>
      </c>
      <c r="L113" s="14">
        <v>13.2</v>
      </c>
      <c r="M113" t="s">
        <v>885</v>
      </c>
    </row>
    <row r="114" spans="2:13" x14ac:dyDescent="0.3">
      <c r="B114" s="2">
        <v>4</v>
      </c>
      <c r="C114">
        <v>176</v>
      </c>
      <c r="D114" s="2" t="str">
        <f>IF(ISNA(VLOOKUP(C114,Sheet1!$A$1:$H$733,2,FALSE)),"",VLOOKUP(C114,Sheet1!$A$1:$H$733,2,FALSE))</f>
        <v>Tianna Steenson</v>
      </c>
      <c r="E114" s="4" t="str">
        <f>IF(ISNA(VLOOKUP(C114,Sheet1!$A$1:$H$738,3,FALSE)),"",VLOOKUP(C114,Sheet1!$A$1:$H$738,3,FALSE))</f>
        <v>Dromore HS</v>
      </c>
      <c r="F114">
        <v>15.11</v>
      </c>
      <c r="H114" s="2">
        <v>3</v>
      </c>
      <c r="I114">
        <v>673</v>
      </c>
      <c r="J114" s="2" t="str">
        <f>IF(ISNA(VLOOKUP(I114,Sheet1!$A$1:$H$733,2,FALSE)),"",VLOOKUP(I114,Sheet1!$A$1:$H$733,2,FALSE))</f>
        <v>Jonathan Odubade</v>
      </c>
      <c r="K114" s="4" t="str">
        <f>IF(ISNA(VLOOKUP(I114,Sheet1!$A$1:$H$738,3,FALSE)),"",VLOOKUP(I114,Sheet1!$A$1:$H$738,3,FALSE))</f>
        <v>Wellington Col, Belfast</v>
      </c>
      <c r="L114">
        <v>13.68</v>
      </c>
    </row>
    <row r="115" spans="2:13" x14ac:dyDescent="0.3">
      <c r="B115" s="2">
        <v>5</v>
      </c>
      <c r="C115">
        <v>713</v>
      </c>
      <c r="D115" s="2" t="str">
        <f>IF(ISNA(VLOOKUP(C115,Sheet1!$A$1:$H$733,2,FALSE)),"",VLOOKUP(C115,Sheet1!$A$1:$H$733,2,FALSE))</f>
        <v>Amy McClughan</v>
      </c>
      <c r="E115" s="4" t="str">
        <f>IF(ISNA(VLOOKUP(C115,Sheet1!$A$1:$H$738,3,FALSE)),"",VLOOKUP(C115,Sheet1!$A$1:$H$738,3,FALSE))</f>
        <v>Bloomfield Col, Belfast</v>
      </c>
      <c r="F115" s="14">
        <v>15.15</v>
      </c>
      <c r="H115" s="2">
        <v>4</v>
      </c>
      <c r="I115">
        <v>492</v>
      </c>
      <c r="J115" s="2" t="str">
        <f>IF(ISNA(VLOOKUP(I115,Sheet1!$A$1:$H$733,2,FALSE)),"",VLOOKUP(I115,Sheet1!$A$1:$H$733,2,FALSE))</f>
        <v>Cameron Woods</v>
      </c>
      <c r="K115" s="4" t="str">
        <f>IF(ISNA(VLOOKUP(I115,Sheet1!$A$1:$H$738,3,FALSE)),"",VLOOKUP(I115,Sheet1!$A$1:$H$738,3,FALSE))</f>
        <v>Shimna Int, Newcastle</v>
      </c>
      <c r="L115">
        <v>13.95</v>
      </c>
    </row>
    <row r="116" spans="2:13" x14ac:dyDescent="0.3">
      <c r="B116" s="2">
        <v>6</v>
      </c>
      <c r="C116">
        <v>540</v>
      </c>
      <c r="D116" s="2" t="str">
        <f>IF(ISNA(VLOOKUP(C116,Sheet1!$A$1:$H$733,2,FALSE)),"",VLOOKUP(C116,Sheet1!$A$1:$H$733,2,FALSE))</f>
        <v>Libbie Spiers</v>
      </c>
      <c r="E116" s="4" t="str">
        <f>IF(ISNA(VLOOKUP(C116,Sheet1!$A$1:$H$738,3,FALSE)),"",VLOOKUP(C116,Sheet1!$A$1:$H$738,3,FALSE))</f>
        <v>St Columbanus College</v>
      </c>
      <c r="F116">
        <v>15.18</v>
      </c>
      <c r="H116" s="2">
        <v>5</v>
      </c>
      <c r="I116">
        <v>8</v>
      </c>
      <c r="J116" s="2" t="str">
        <f>IF(ISNA(VLOOKUP(I116,Sheet1!$A$1:$H$733,2,FALSE)),"",VLOOKUP(I116,Sheet1!$A$1:$H$733,2,FALSE))</f>
        <v>Patrick McElroy</v>
      </c>
      <c r="K116" s="4" t="str">
        <f>IF(ISNA(VLOOKUP(I116,Sheet1!$A$1:$H$738,3,FALSE)),"",VLOOKUP(I116,Sheet1!$A$1:$H$738,3,FALSE))</f>
        <v>Banbridge Academy</v>
      </c>
      <c r="L116">
        <v>14.58</v>
      </c>
    </row>
    <row r="117" spans="2:13" x14ac:dyDescent="0.3">
      <c r="B117" s="2">
        <v>7</v>
      </c>
      <c r="C117">
        <v>401</v>
      </c>
      <c r="D117" s="2" t="str">
        <f>IF(ISNA(VLOOKUP(C117,Sheet1!$A$1:$H$733,2,FALSE)),"",VLOOKUP(C117,Sheet1!$A$1:$H$733,2,FALSE))</f>
        <v>Caitlin Spence</v>
      </c>
      <c r="E117" s="4" t="str">
        <f>IF(ISNA(VLOOKUP(C117,Sheet1!$A$1:$H$738,3,FALSE)),"",VLOOKUP(C117,Sheet1!$A$1:$H$738,3,FALSE))</f>
        <v>Our Lady &amp; St Pat's, Knock</v>
      </c>
      <c r="F117" s="14">
        <v>16.21</v>
      </c>
      <c r="H117" s="2">
        <v>6</v>
      </c>
      <c r="I117">
        <v>371</v>
      </c>
      <c r="J117" s="2" t="str">
        <f>IF(ISNA(VLOOKUP(I117,Sheet1!$A$1:$H$733,2,FALSE)),"",VLOOKUP(I117,Sheet1!$A$1:$H$733,2,FALSE))</f>
        <v>Jay McWilliams</v>
      </c>
      <c r="K117" s="4" t="str">
        <f>IF(ISNA(VLOOKUP(I117,Sheet1!$A$1:$H$738,3,FALSE)),"",VLOOKUP(I117,Sheet1!$A$1:$H$738,3,FALSE))</f>
        <v>Newry HS</v>
      </c>
      <c r="L117">
        <v>15.16</v>
      </c>
    </row>
    <row r="118" spans="2:13" x14ac:dyDescent="0.3">
      <c r="D118" s="2" t="str">
        <f>IF(ISNA(VLOOKUP(C118,Sheet1!$A$1:$H$733,2,FALSE)),"",VLOOKUP(C118,Sheet1!$A$1:$H$733,2,FALSE))</f>
        <v/>
      </c>
      <c r="E118" s="4" t="str">
        <f>IF(ISNA(VLOOKUP(C118,Sheet1!$A$1:$H$738,3,FALSE)),"",VLOOKUP(C118,Sheet1!$A$1:$H$738,3,FALSE))</f>
        <v/>
      </c>
      <c r="H118" s="2">
        <v>7</v>
      </c>
      <c r="I118">
        <v>72</v>
      </c>
      <c r="J118" s="2" t="str">
        <f>IF(ISNA(VLOOKUP(I118,Sheet1!$A$1:$H$733,2,FALSE)),"",VLOOKUP(I118,Sheet1!$A$1:$H$733,2,FALSE))</f>
        <v>Cole Craig</v>
      </c>
      <c r="K118" s="4" t="str">
        <f>IF(ISNA(VLOOKUP(I118,Sheet1!$A$1:$H$738,3,FALSE)),"",VLOOKUP(I118,Sheet1!$A$1:$H$738,3,FALSE))</f>
        <v>Bangor GS</v>
      </c>
      <c r="L118">
        <v>15.17</v>
      </c>
    </row>
    <row r="119" spans="2:13" x14ac:dyDescent="0.3">
      <c r="D119" s="2" t="str">
        <f>IF(ISNA(VLOOKUP(C119,Sheet1!$A$1:$H$733,2,FALSE)),"",VLOOKUP(C119,Sheet1!$A$1:$H$733,2,FALSE))</f>
        <v/>
      </c>
      <c r="E119" s="4" t="str">
        <f>IF(ISNA(VLOOKUP(C119,Sheet1!$A$1:$H$738,3,FALSE)),"",VLOOKUP(C119,Sheet1!A123:G860,3,FALSE))</f>
        <v/>
      </c>
      <c r="H119" s="2">
        <v>8</v>
      </c>
      <c r="I119">
        <v>136</v>
      </c>
      <c r="J119" s="2" t="str">
        <f>IF(ISNA(VLOOKUP(I119,Sheet1!$A$1:$H$733,2,FALSE)),"",VLOOKUP(I119,Sheet1!$A$1:$H$733,2,FALSE))</f>
        <v>Lewis Robinson</v>
      </c>
      <c r="K119" s="4" t="str">
        <f>IF(ISNA(VLOOKUP(I119,Sheet1!$A$1:$H$738,3,FALSE)),"",VLOOKUP(I119,Sheet1!$A$1:$H$738,3,FALSE))</f>
        <v>Down HS, Downpatrick</v>
      </c>
      <c r="L119">
        <v>15.33</v>
      </c>
    </row>
    <row r="120" spans="2:13" x14ac:dyDescent="0.3">
      <c r="D120" s="2" t="str">
        <f>IF(ISNA(VLOOKUP(C120,Sheet1!$A$1:$H$733,2,FALSE)),"",VLOOKUP(C120,Sheet1!$A$1:$H$733,2,FALSE))</f>
        <v/>
      </c>
      <c r="E120" s="4" t="s">
        <v>809</v>
      </c>
      <c r="F120">
        <v>1.2</v>
      </c>
      <c r="H120" s="2"/>
      <c r="J120" s="2" t="str">
        <f>IF(ISNA(VLOOKUP(I120,Sheet1!$A$1:$H$733,2,FALSE)),"",VLOOKUP(I120,Sheet1!$A$1:$H$733,2,FALSE))</f>
        <v/>
      </c>
      <c r="K120" s="4" t="str">
        <f>IF(ISNA(VLOOKUP(I120,Sheet1!$A$1:$H$738,3,FALSE)),"",VLOOKUP(I120,Sheet1!G112:M849,3,FALSE))</f>
        <v/>
      </c>
    </row>
    <row r="121" spans="2:13" x14ac:dyDescent="0.3">
      <c r="D121" s="2" t="str">
        <f>IF(ISNA(VLOOKUP(C121,Sheet1!$A$1:$H$733,2,FALSE)),"",VLOOKUP(C121,Sheet1!$A$1:$H$733,2,FALSE))</f>
        <v/>
      </c>
      <c r="E121" s="4" t="str">
        <f>IF(ISNA(VLOOKUP(C121,Sheet1!$A$1:$H$738,3,FALSE)),"",VLOOKUP(C121,Sheet1!A125:G862,3,FALSE))</f>
        <v/>
      </c>
      <c r="H121" s="2"/>
      <c r="K121" s="4" t="s">
        <v>809</v>
      </c>
      <c r="L121">
        <v>-1.6</v>
      </c>
    </row>
    <row r="122" spans="2:13" x14ac:dyDescent="0.3">
      <c r="B122" s="2">
        <v>1</v>
      </c>
      <c r="C122">
        <v>425</v>
      </c>
      <c r="D122" s="2" t="str">
        <f>IF(ISNA(VLOOKUP(C122,Sheet1!$A$1:$H$733,2,FALSE)),"",VLOOKUP(C122,Sheet1!$A$1:$H$733,2,FALSE))</f>
        <v>Daisy McGuigan</v>
      </c>
      <c r="E122" s="4" t="str">
        <f>IF(ISNA(VLOOKUP(C122,Sheet1!$A$1:$H$738,3,FALSE)),"",VLOOKUP(C122,Sheet1!A131:G868,3,FALSE))</f>
        <v>Regent Hse, Newtownards</v>
      </c>
      <c r="F122">
        <v>13.66</v>
      </c>
      <c r="G122" t="s">
        <v>884</v>
      </c>
      <c r="H122" s="2"/>
      <c r="J122" s="2" t="str">
        <f>IF(ISNA(VLOOKUP(I122,Sheet1!$A$1:$H$733,2,FALSE)),"",VLOOKUP(I122,Sheet1!$A$1:$H$733,2,FALSE))</f>
        <v/>
      </c>
      <c r="K122" s="4"/>
    </row>
    <row r="123" spans="2:13" x14ac:dyDescent="0.3">
      <c r="B123" s="2">
        <v>2</v>
      </c>
      <c r="C123">
        <v>633</v>
      </c>
      <c r="D123" s="2" t="str">
        <f>IF(ISNA(VLOOKUP(C123,Sheet1!$A$1:$H$733,2,FALSE)),"",VLOOKUP(C123,Sheet1!$A$1:$H$733,2,FALSE))</f>
        <v>Victoria Ifonlaja</v>
      </c>
      <c r="E123" s="4" t="str">
        <f>IF(ISNA(VLOOKUP(C123,Sheet1!$A$1:$H$738,3,FALSE)),"",VLOOKUP(C123,Sheet1!A130:G867,3,FALSE))</f>
        <v>Sullivan Upp, Holywood</v>
      </c>
      <c r="F123" s="14">
        <v>14.7</v>
      </c>
      <c r="H123" s="2">
        <v>1</v>
      </c>
      <c r="I123">
        <v>64</v>
      </c>
      <c r="J123" s="2" t="str">
        <f>IF(ISNA(VLOOKUP(I123,Sheet1!$A$1:$H$733,2,FALSE)),"",VLOOKUP(I123,Sheet1!$A$1:$H$733,2,FALSE))</f>
        <v>Ryan Hamilton</v>
      </c>
      <c r="K123" s="4" t="str">
        <f>IF(ISNA(VLOOKUP(I123,Sheet1!$A$1:$H$738,3,FALSE)),"",VLOOKUP(I123,Sheet1!$A$1:$H$738,3,FALSE))</f>
        <v>Bangor Academy</v>
      </c>
      <c r="L123">
        <v>12.49</v>
      </c>
      <c r="M123" t="s">
        <v>884</v>
      </c>
    </row>
    <row r="124" spans="2:13" x14ac:dyDescent="0.3">
      <c r="B124" s="2">
        <v>3</v>
      </c>
      <c r="C124">
        <v>134</v>
      </c>
      <c r="D124" s="2" t="str">
        <f>IF(ISNA(VLOOKUP(C124,Sheet1!$A$1:$H$733,2,FALSE)),"",VLOOKUP(C124,Sheet1!$A$1:$H$733,2,FALSE))</f>
        <v xml:space="preserve">Niamh Lowry </v>
      </c>
      <c r="E124" s="4" t="str">
        <f>IF(ISNA(VLOOKUP(C124,Sheet1!$A$1:$H$738,3,FALSE)),"",VLOOKUP(C124,Sheet1!A129:G866,3,FALSE))</f>
        <v>Down HS, Downpatrick</v>
      </c>
      <c r="F124">
        <v>14.95</v>
      </c>
      <c r="H124" s="2">
        <v>2</v>
      </c>
      <c r="I124">
        <v>426</v>
      </c>
      <c r="J124" s="2" t="str">
        <f>IF(ISNA(VLOOKUP(I124,Sheet1!$A$1:$H$733,2,FALSE)),"",VLOOKUP(I124,Sheet1!$A$1:$H$733,2,FALSE))</f>
        <v>Stephen Kelly</v>
      </c>
      <c r="K124" s="4" t="str">
        <f>IF(ISNA(VLOOKUP(I124,Sheet1!$A$1:$H$738,3,FALSE)),"",VLOOKUP(I124,Sheet1!$A$1:$H$738,3,FALSE))</f>
        <v>Regent Hse, Newtownards</v>
      </c>
      <c r="L124">
        <v>13.31</v>
      </c>
      <c r="M124" t="s">
        <v>885</v>
      </c>
    </row>
    <row r="125" spans="2:13" x14ac:dyDescent="0.3">
      <c r="B125" s="2">
        <v>4</v>
      </c>
      <c r="C125">
        <v>320</v>
      </c>
      <c r="D125" s="2" t="str">
        <f>IF(ISNA(VLOOKUP(C125,Sheet1!$A$1:$H$733,2,FALSE)),"",VLOOKUP(C125,Sheet1!$A$1:$H$733,2,FALSE))</f>
        <v>Mia Henning</v>
      </c>
      <c r="E125" s="4" t="str">
        <f>IF(ISNA(VLOOKUP(C125,Sheet1!$A$1:$H$738,3,FALSE)),"",VLOOKUP(C125,Sheet1!A127:G864,3,FALSE))</f>
        <v>Kilkeel HS, Newry</v>
      </c>
      <c r="F125">
        <v>15.15</v>
      </c>
      <c r="H125" s="2">
        <v>3</v>
      </c>
      <c r="I125">
        <v>101</v>
      </c>
      <c r="J125" s="2" t="str">
        <f>IF(ISNA(VLOOKUP(I125,Sheet1!$A$1:$H$733,2,FALSE)),"",VLOOKUP(I125,Sheet1!$A$1:$H$733,2,FALSE))</f>
        <v xml:space="preserve">Oscar Beck </v>
      </c>
      <c r="K125" s="4" t="str">
        <f>IF(ISNA(VLOOKUP(I125,Sheet1!$A$1:$H$738,3,FALSE)),"",VLOOKUP(I125,Sheet1!$A$1:$H$738,3,FALSE))</f>
        <v>Campbell Col, Belfast</v>
      </c>
      <c r="L125">
        <v>13.98</v>
      </c>
    </row>
    <row r="126" spans="2:13" x14ac:dyDescent="0.3">
      <c r="B126" s="2">
        <v>5</v>
      </c>
      <c r="C126">
        <v>255</v>
      </c>
      <c r="D126" s="2" t="str">
        <f>IF(ISNA(VLOOKUP(C126,Sheet1!$A$1:$H$733,2,FALSE)),"",VLOOKUP(C126,Sheet1!$A$1:$H$733,2,FALSE))</f>
        <v>Tess Phillips</v>
      </c>
      <c r="E126" s="4" t="str">
        <f>IF(ISNA(VLOOKUP(C126,Sheet1!$A$1:$H$738,3,FALSE)),"",VLOOKUP(C126,Sheet1!A132:G869,3,FALSE))</f>
        <v>Glenola Collegiate, Bangor</v>
      </c>
      <c r="F126">
        <v>15.49</v>
      </c>
      <c r="H126" s="2">
        <v>4</v>
      </c>
      <c r="I126">
        <v>674</v>
      </c>
      <c r="J126" s="2" t="str">
        <f>IF(ISNA(VLOOKUP(I126,Sheet1!$A$1:$H$733,2,FALSE)),"",VLOOKUP(I126,Sheet1!$A$1:$H$733,2,FALSE))</f>
        <v>Dylan Jardine</v>
      </c>
      <c r="K126" s="4" t="str">
        <f>IF(ISNA(VLOOKUP(I126,Sheet1!$A$1:$H$738,3,FALSE)),"",VLOOKUP(I126,Sheet1!$A$1:$H$738,3,FALSE))</f>
        <v>Wellington Col, Belfast</v>
      </c>
      <c r="L126">
        <v>14.2</v>
      </c>
    </row>
    <row r="127" spans="2:13" x14ac:dyDescent="0.3">
      <c r="B127" s="2">
        <v>6</v>
      </c>
      <c r="C127">
        <v>551</v>
      </c>
      <c r="D127" s="2" t="str">
        <f>IF(ISNA(VLOOKUP(C127,Sheet1!$A$1:$H$733,2,FALSE)),"",VLOOKUP(C127,Sheet1!$A$1:$H$733,2,FALSE))</f>
        <v>Mirjana Karrabecaj</v>
      </c>
      <c r="E127" s="4" t="str">
        <f>IF(ISNA(VLOOKUP(C127,Sheet1!$A$1:$H$738,3,FALSE)),"",VLOOKUP(C127,Sheet1!A128:G865,3,FALSE))</f>
        <v>St Joseph's, Belfast</v>
      </c>
      <c r="F127">
        <v>15.81</v>
      </c>
      <c r="H127" s="2">
        <v>5</v>
      </c>
      <c r="I127">
        <v>541</v>
      </c>
      <c r="J127" s="2" t="str">
        <f>IF(ISNA(VLOOKUP(I127,Sheet1!$A$1:$H$733,2,FALSE)),"",VLOOKUP(I127,Sheet1!$A$1:$H$733,2,FALSE))</f>
        <v xml:space="preserve">Ryan Stirling </v>
      </c>
      <c r="K127" s="4" t="str">
        <f>IF(ISNA(VLOOKUP(I127,Sheet1!$A$1:$H$738,3,FALSE)),"",VLOOKUP(I127,Sheet1!$A$1:$H$738,3,FALSE))</f>
        <v>St Columbanus College</v>
      </c>
      <c r="L127">
        <v>14.32</v>
      </c>
    </row>
    <row r="128" spans="2:13" x14ac:dyDescent="0.3">
      <c r="D128" s="2" t="str">
        <f>IF(ISNA(VLOOKUP(C128,Sheet1!$A$1:$H$733,2,FALSE)),"",VLOOKUP(C128,Sheet1!$A$1:$H$733,2,FALSE))</f>
        <v/>
      </c>
      <c r="E128" s="4" t="str">
        <f>IF(ISNA(VLOOKUP(C128,Sheet1!$A$1:$H$738,3,FALSE)),"",VLOOKUP(C128,Sheet1!A126:G863,3,FALSE))</f>
        <v/>
      </c>
      <c r="H128" s="2">
        <v>6</v>
      </c>
      <c r="I128">
        <v>268</v>
      </c>
      <c r="J128" s="2" t="str">
        <f>IF(ISNA(VLOOKUP(I128,Sheet1!$A$1:$H$733,2,FALSE)),"",VLOOKUP(I128,Sheet1!$A$1:$H$733,2,FALSE))</f>
        <v>Nikolaos Lalos</v>
      </c>
      <c r="K128" s="4" t="str">
        <f>IF(ISNA(VLOOKUP(I128,Sheet1!$A$1:$H$738,3,FALSE)),"",VLOOKUP(I128,Sheet1!$A$1:$H$738,3,FALSE))</f>
        <v>Grosvenor GS, Belfast</v>
      </c>
      <c r="L128">
        <v>14.69</v>
      </c>
    </row>
    <row r="129" spans="2:13" x14ac:dyDescent="0.3">
      <c r="D129" s="2" t="str">
        <f>IF(ISNA(VLOOKUP(C129,Sheet1!$A$1:$H$733,2,FALSE)),"",VLOOKUP(C129,Sheet1!$A$1:$H$733,2,FALSE))</f>
        <v/>
      </c>
      <c r="E129" s="4" t="str">
        <f>IF(ISNA(VLOOKUP(C129,Sheet1!$A$1:$H$738,3,FALSE)),"",VLOOKUP(C129,Sheet1!A133:G870,3,FALSE))</f>
        <v/>
      </c>
      <c r="H129" s="2">
        <v>7</v>
      </c>
      <c r="I129">
        <v>739</v>
      </c>
      <c r="J129" s="2" t="s">
        <v>887</v>
      </c>
      <c r="K129" s="4" t="str">
        <f>IF(ISNA(VLOOKUP(I129,Sheet1!$A$1:$H$738,3,FALSE)),"",VLOOKUP(I129,Sheet1!$A$1:$H$738,3,FALSE))</f>
        <v>Dromore HS</v>
      </c>
      <c r="L129">
        <v>15.12</v>
      </c>
    </row>
    <row r="130" spans="2:13" x14ac:dyDescent="0.3">
      <c r="D130" s="2" t="str">
        <f>IF(ISNA(VLOOKUP(C130,Sheet1!$A$1:$H$733,2,FALSE)),"",VLOOKUP(C130,Sheet1!$A$1:$H$733,2,FALSE))</f>
        <v/>
      </c>
      <c r="E130" s="4" t="str">
        <f>IF(ISNA(VLOOKUP(C130,Sheet1!$A$1:$H$738,3,FALSE)),"",VLOOKUP(C130,Sheet1!A134:G871,3,FALSE))</f>
        <v/>
      </c>
      <c r="H130" s="2">
        <v>8</v>
      </c>
      <c r="I130">
        <v>635</v>
      </c>
      <c r="J130" s="2" t="str">
        <f>IF(ISNA(VLOOKUP(I130,Sheet1!$A$1:$H$733,2,FALSE)),"",VLOOKUP(I130,Sheet1!$A$1:$H$733,2,FALSE))</f>
        <v>Edward Gibson</v>
      </c>
      <c r="K130" s="4" t="str">
        <f>IF(ISNA(VLOOKUP(I130,Sheet1!$A$1:$H$738,3,FALSE)),"",VLOOKUP(I130,Sheet1!$A$1:$H$738,3,FALSE))</f>
        <v>Sullivan Upp, Holywood</v>
      </c>
      <c r="L130">
        <v>15.83</v>
      </c>
    </row>
    <row r="131" spans="2:13" x14ac:dyDescent="0.3">
      <c r="E131" s="4" t="s">
        <v>809</v>
      </c>
      <c r="F131">
        <v>-0.4</v>
      </c>
      <c r="H131" s="2"/>
      <c r="J131" s="2" t="str">
        <f>IF(ISNA(VLOOKUP(I131,Sheet1!$A$1:$H$733,2,FALSE)),"",VLOOKUP(I131,Sheet1!$A$1:$H$733,2,FALSE))</f>
        <v/>
      </c>
      <c r="K131" s="4" t="str">
        <f>IF(ISNA(VLOOKUP(I131,Sheet1!G123:M860,3,FALSE)),"",VLOOKUP(I131,Sheet1!G123:M860,3,FALSE))</f>
        <v/>
      </c>
    </row>
    <row r="132" spans="2:13" x14ac:dyDescent="0.3">
      <c r="D132" s="2" t="str">
        <f>IF(ISNA(VLOOKUP(C132,Sheet1!$A$1:$H$733,2,FALSE)),"",VLOOKUP(C132,Sheet1!$A$1:$H$733,2,FALSE))</f>
        <v/>
      </c>
      <c r="E132" s="4"/>
      <c r="H132" s="2"/>
      <c r="J132" s="2" t="str">
        <f>IF(ISNA(VLOOKUP(I132,Sheet1!$A$1:$H$733,2,FALSE)),"",VLOOKUP(I132,Sheet1!$A$1:$H$733,2,FALSE))</f>
        <v/>
      </c>
      <c r="K132" s="4"/>
    </row>
    <row r="133" spans="2:13" x14ac:dyDescent="0.3">
      <c r="B133" s="2">
        <v>1</v>
      </c>
      <c r="C133">
        <v>424</v>
      </c>
      <c r="D133" s="2" t="str">
        <f>IF(ISNA(VLOOKUP(C133,Sheet1!$A$1:$H$733,2,FALSE)),"",VLOOKUP(C133,Sheet1!$A$1:$H$733,2,FALSE))</f>
        <v>Heidi Logan</v>
      </c>
      <c r="E133" s="4" t="str">
        <f>IF(ISNA(VLOOKUP(C133,Sheet1!A138:G875,3,FALSE)),"",VLOOKUP(C133,Sheet1!A138:G875,3,FALSE))</f>
        <v>Regent Hse, Newtownards</v>
      </c>
      <c r="F133">
        <v>14.01</v>
      </c>
      <c r="G133" t="s">
        <v>884</v>
      </c>
      <c r="H133" s="2"/>
      <c r="K133" s="4" t="s">
        <v>810</v>
      </c>
      <c r="L133">
        <v>1.7</v>
      </c>
    </row>
    <row r="134" spans="2:13" x14ac:dyDescent="0.3">
      <c r="B134" s="2">
        <v>2</v>
      </c>
      <c r="C134">
        <v>6</v>
      </c>
      <c r="D134" s="2" t="str">
        <f>IF(ISNA(VLOOKUP(C134,Sheet1!$A$1:$H$733,2,FALSE)),"",VLOOKUP(C134,Sheet1!$A$1:$H$733,2,FALSE))</f>
        <v>Kizzy Gley</v>
      </c>
      <c r="E134" s="4" t="s">
        <v>4</v>
      </c>
      <c r="F134">
        <v>14.06</v>
      </c>
      <c r="G134" t="s">
        <v>885</v>
      </c>
      <c r="H134" s="2"/>
      <c r="J134" s="2" t="str">
        <f>IF(ISNA(VLOOKUP(I134,Sheet1!$A$1:$H$733,2,FALSE)),"",VLOOKUP(I134,Sheet1!$A$1:$H$733,2,FALSE))</f>
        <v/>
      </c>
      <c r="K134" s="4" t="str">
        <f>IF(ISNA(VLOOKUP(I134,Sheet1!$A$1:$H$738,3,FALSE)),"",VLOOKUP(I134,Sheet1!G126:M863,3,FALSE))</f>
        <v/>
      </c>
    </row>
    <row r="135" spans="2:13" x14ac:dyDescent="0.3">
      <c r="B135" s="2">
        <v>3</v>
      </c>
      <c r="C135">
        <v>632</v>
      </c>
      <c r="D135" s="2" t="str">
        <f>IF(ISNA(VLOOKUP(C135,Sheet1!$A$1:$H$733,2,FALSE)),"",VLOOKUP(C135,Sheet1!$A$1:$H$733,2,FALSE))</f>
        <v>Anna Moran</v>
      </c>
      <c r="E135" s="4" t="str">
        <f>IF(ISNA(VLOOKUP(C135,Sheet1!A141:G878,3,FALSE)),"",VLOOKUP(C135,Sheet1!A141:G878,3,FALSE))</f>
        <v>Sullivan Upp, Holywood</v>
      </c>
      <c r="F135">
        <v>14.46</v>
      </c>
      <c r="G135" t="s">
        <v>885</v>
      </c>
      <c r="H135" s="2">
        <v>1</v>
      </c>
      <c r="I135">
        <v>481</v>
      </c>
      <c r="J135" s="2" t="str">
        <f>IF(ISNA(VLOOKUP(I135,Sheet1!$A$1:$H$733,2,FALSE)),"",VLOOKUP(I135,Sheet1!$A$1:$H$733,2,FALSE))</f>
        <v>Finn McClean</v>
      </c>
      <c r="K135" s="4" t="str">
        <f>IF(ISNA(VLOOKUP(I135,Sheet1!$A$1:$H$738,3,FALSE)),"",VLOOKUP(I135,Sheet1!$A$1:$H$738,3,FALSE))</f>
        <v>Regent Hse, Newtownards</v>
      </c>
      <c r="L135" s="14">
        <v>12.3</v>
      </c>
      <c r="M135" t="s">
        <v>884</v>
      </c>
    </row>
    <row r="136" spans="2:13" x14ac:dyDescent="0.3">
      <c r="B136" s="2">
        <v>4</v>
      </c>
      <c r="C136">
        <v>319</v>
      </c>
      <c r="D136" s="2" t="str">
        <f>IF(ISNA(VLOOKUP(C136,Sheet1!$A$1:$H$733,2,FALSE)),"",VLOOKUP(C136,Sheet1!$A$1:$H$733,2,FALSE))</f>
        <v>Alexandra Annett</v>
      </c>
      <c r="E136" s="4" t="str">
        <f>IF(ISNA(VLOOKUP(C136,Sheet1!A140:G877,3,FALSE)),"",VLOOKUP(C136,Sheet1!A140:G877,3,FALSE))</f>
        <v>Kilkeel HS, Newry</v>
      </c>
      <c r="F136">
        <v>14.78</v>
      </c>
      <c r="H136" s="2">
        <v>2</v>
      </c>
      <c r="I136">
        <v>321</v>
      </c>
      <c r="J136" s="2" t="str">
        <f>IF(ISNA(VLOOKUP(I136,Sheet1!$A$1:$H$733,2,FALSE)),"",VLOOKUP(I136,Sheet1!$A$1:$H$733,2,FALSE))</f>
        <v>Cole Uprichard</v>
      </c>
      <c r="K136" s="4" t="str">
        <f>IF(ISNA(VLOOKUP(I136,Sheet1!$A$1:$H$738,3,FALSE)),"",VLOOKUP(I136,Sheet1!$A$1:$H$738,3,FALSE))</f>
        <v>Kilkeel HS, Newry</v>
      </c>
      <c r="L136">
        <v>13.13</v>
      </c>
      <c r="M136" t="s">
        <v>885</v>
      </c>
    </row>
    <row r="137" spans="2:13" x14ac:dyDescent="0.3">
      <c r="B137" s="2">
        <v>5</v>
      </c>
      <c r="C137">
        <v>550</v>
      </c>
      <c r="D137" s="2" t="str">
        <f>IF(ISNA(VLOOKUP(C137,Sheet1!$A$1:$H$733,2,FALSE)),"",VLOOKUP(C137,Sheet1!$A$1:$H$733,2,FALSE))</f>
        <v>Cliodhna Casey</v>
      </c>
      <c r="E137" s="4" t="str">
        <f>IF(ISNA(VLOOKUP(C137,Sheet1!A139:G876,3,FALSE)),"",VLOOKUP(C137,Sheet1!A139:G876,3,FALSE))</f>
        <v>St Joseph's, Belfast</v>
      </c>
      <c r="F137">
        <v>15.04</v>
      </c>
      <c r="H137" s="2">
        <v>3</v>
      </c>
      <c r="I137">
        <v>222</v>
      </c>
      <c r="J137" s="2" t="str">
        <f>IF(ISNA(VLOOKUP(I137,Sheet1!$A$1:$H$733,2,FALSE)),"",VLOOKUP(I137,Sheet1!$A$1:$H$733,2,FALSE))</f>
        <v>Owen Grierson</v>
      </c>
      <c r="K137" s="4" t="str">
        <f>IF(ISNA(VLOOKUP(I137,Sheet1!$A$1:$H$738,3,FALSE)),"",VLOOKUP(I137,Sheet1!$A$1:$H$738,3,FALSE))</f>
        <v>Glastry Col, Ballyhalbert</v>
      </c>
      <c r="L137">
        <v>13.23</v>
      </c>
      <c r="M137" t="s">
        <v>885</v>
      </c>
    </row>
    <row r="138" spans="2:13" x14ac:dyDescent="0.3">
      <c r="B138" s="2">
        <v>6</v>
      </c>
      <c r="C138">
        <v>714</v>
      </c>
      <c r="D138" s="2" t="str">
        <f>IF(ISNA(VLOOKUP(C138,Sheet1!$A$1:$H$733,2,FALSE)),"",VLOOKUP(C138,Sheet1!$A$1:$H$733,2,FALSE))</f>
        <v>Erin Dunlop</v>
      </c>
      <c r="E138" s="4" t="str">
        <f>IF(ISNA(VLOOKUP(C138,Sheet1!A142:G879,3,FALSE)),"",VLOOKUP(C138,Sheet1!A142:G879,3,FALSE))</f>
        <v>Bloomfield Col, Belfast</v>
      </c>
      <c r="F138">
        <v>15.57</v>
      </c>
      <c r="H138" s="2">
        <v>4</v>
      </c>
      <c r="I138">
        <v>65</v>
      </c>
      <c r="J138" s="2" t="str">
        <f>IF(ISNA(VLOOKUP(I138,Sheet1!$A$1:$H$733,2,FALSE)),"",VLOOKUP(I138,Sheet1!$A$1:$H$733,2,FALSE))</f>
        <v>Jamie Armstrong</v>
      </c>
      <c r="K138" s="4" t="str">
        <f>IF(ISNA(VLOOKUP(I138,Sheet1!$A$1:$H$738,3,FALSE)),"",VLOOKUP(I138,Sheet1!$A$1:$H$738,3,FALSE))</f>
        <v>Bangor Academy</v>
      </c>
      <c r="L138">
        <v>13.68</v>
      </c>
    </row>
    <row r="139" spans="2:13" x14ac:dyDescent="0.3">
      <c r="B139" s="2">
        <v>7</v>
      </c>
      <c r="C139">
        <v>220</v>
      </c>
      <c r="D139" s="2" t="str">
        <f>IF(ISNA(VLOOKUP(C139,Sheet1!$A$1:$H$733,2,FALSE)),"",VLOOKUP(C139,Sheet1!$A$1:$H$733,2,FALSE))</f>
        <v>Rachael Stitt</v>
      </c>
      <c r="E139" s="4" t="str">
        <f>IF(ISNA(VLOOKUP(C139,Sheet1!A143:G880,3,FALSE)),"",VLOOKUP(C139,Sheet1!A143:G880,3,FALSE))</f>
        <v>Glastry Col, Ballyhalbert</v>
      </c>
      <c r="F139">
        <v>15.61</v>
      </c>
      <c r="H139" s="2">
        <v>5</v>
      </c>
      <c r="I139">
        <v>102</v>
      </c>
      <c r="J139" s="2" t="str">
        <f>IF(ISNA(VLOOKUP(I139,Sheet1!$A$1:$H$733,2,FALSE)),"",VLOOKUP(I139,Sheet1!$A$1:$H$733,2,FALSE))</f>
        <v xml:space="preserve">Duane Lockhart </v>
      </c>
      <c r="K139" s="4" t="str">
        <f>IF(ISNA(VLOOKUP(I139,Sheet1!$A$1:$H$738,3,FALSE)),"",VLOOKUP(I139,Sheet1!$A$1:$H$738,3,FALSE))</f>
        <v>Campbell Col, Belfast</v>
      </c>
      <c r="L139">
        <v>14.34</v>
      </c>
    </row>
    <row r="140" spans="2:13" x14ac:dyDescent="0.3">
      <c r="B140" s="2">
        <v>8</v>
      </c>
      <c r="D140" s="2" t="str">
        <f>IF(ISNA(VLOOKUP(C140,Sheet1!$A$1:$H$733,2,FALSE)),"",VLOOKUP(C140,Sheet1!$A$1:$H$733,2,FALSE))</f>
        <v/>
      </c>
      <c r="E140" s="4" t="str">
        <f>IF(ISNA(VLOOKUP(C140,Sheet1!A144:G881,3,FALSE)),"",VLOOKUP(C140,Sheet1!A144:G881,3,FALSE))</f>
        <v/>
      </c>
      <c r="H140" s="2">
        <v>6</v>
      </c>
      <c r="I140">
        <v>552</v>
      </c>
      <c r="J140" s="2" t="str">
        <f>IF(ISNA(VLOOKUP(I140,Sheet1!$A$1:$H$733,2,FALSE)),"",VLOOKUP(I140,Sheet1!$A$1:$H$733,2,FALSE))</f>
        <v>Kensey McCracken - Long</v>
      </c>
      <c r="K140" s="4" t="str">
        <f>IF(ISNA(VLOOKUP(I140,Sheet1!$A$1:$H$738,3,FALSE)),"",VLOOKUP(I140,Sheet1!$A$1:$H$738,3,FALSE))</f>
        <v>St Joseph's, Belfast</v>
      </c>
      <c r="L140">
        <v>14.72</v>
      </c>
    </row>
    <row r="141" spans="2:13" x14ac:dyDescent="0.3">
      <c r="D141" s="2" t="str">
        <f>IF(ISNA(VLOOKUP(C141,Sheet1!$A$1:$H$733,2,FALSE)),"",VLOOKUP(C141,Sheet1!$A$1:$H$733,2,FALSE))</f>
        <v/>
      </c>
      <c r="E141" s="4" t="str">
        <f>IF(ISNA(VLOOKUP(C141,Sheet1!A145:G882,3,FALSE)),"",VLOOKUP(C141,Sheet1!A145:G882,3,FALSE))</f>
        <v/>
      </c>
      <c r="H141" s="2"/>
      <c r="J141" s="2" t="str">
        <f>IF(ISNA(VLOOKUP(I141,Sheet1!$A$1:$H$733,2,FALSE)),"",VLOOKUP(I141,Sheet1!$A$1:$H$733,2,FALSE))</f>
        <v/>
      </c>
      <c r="K141" s="4" t="str">
        <f>IF(ISNA(VLOOKUP(I141,Sheet1!$A$1:$H$738,3,FALSE)),"",VLOOKUP(I141,Sheet1!$A$1:$H$738,3,FALSE))</f>
        <v/>
      </c>
    </row>
    <row r="142" spans="2:13" x14ac:dyDescent="0.3">
      <c r="D142" s="2" t="str">
        <f>IF(ISNA(VLOOKUP(C142,Sheet1!$A$1:$H$733,2,FALSE)),"",VLOOKUP(C142,Sheet1!$A$1:$H$733,2,FALSE))</f>
        <v/>
      </c>
      <c r="E142" s="4"/>
    </row>
    <row r="143" spans="2:13" x14ac:dyDescent="0.3">
      <c r="E143" s="4" t="s">
        <v>810</v>
      </c>
      <c r="F143">
        <v>-0.5</v>
      </c>
    </row>
    <row r="144" spans="2:13" x14ac:dyDescent="0.3">
      <c r="D144" s="2" t="str">
        <f>IF(ISNA(VLOOKUP(C144,Sheet1!$A$1:$H$733,2,FALSE)),"",VLOOKUP(C144,Sheet1!$A$1:$H$733,2,FALSE))</f>
        <v/>
      </c>
      <c r="E144" s="4" t="str">
        <f>IF(ISNA(VLOOKUP(C144,Sheet1!$A$1:$H$738,3,FALSE)),"",VLOOKUP(C144,Sheet1!A148:G885,3,FALSE))</f>
        <v/>
      </c>
    </row>
    <row r="145" spans="2:11" x14ac:dyDescent="0.3">
      <c r="B145" s="2">
        <v>1</v>
      </c>
      <c r="C145">
        <v>369</v>
      </c>
      <c r="D145" s="2" t="str">
        <f>IF(ISNA(VLOOKUP(C145,Sheet1!$A$1:$H$733,2,FALSE)),"",VLOOKUP(C145,Sheet1!$A$1:$H$733,2,FALSE))</f>
        <v>Rachael Harshaw</v>
      </c>
      <c r="E145" s="4" t="str">
        <f>IF(ISNA(VLOOKUP(C145,Sheet1!$A$1:$H$738,3,FALSE)),"",VLOOKUP(C145,Sheet1!A153:G890,3,FALSE))</f>
        <v>Newry HS</v>
      </c>
      <c r="F145">
        <v>14.04</v>
      </c>
      <c r="G145" t="s">
        <v>884</v>
      </c>
    </row>
    <row r="146" spans="2:11" x14ac:dyDescent="0.3">
      <c r="B146" s="2">
        <v>2</v>
      </c>
      <c r="C146">
        <v>241</v>
      </c>
      <c r="D146" s="2" t="str">
        <f>IF(ISNA(VLOOKUP(C146,Sheet1!$A$1:$H$733,2,FALSE)),"",VLOOKUP(C146,Sheet1!$A$1:$H$733,2,FALSE))</f>
        <v>Anna Jackson</v>
      </c>
      <c r="E146" s="4" t="str">
        <f>IF(ISNA(VLOOKUP(C146,Sheet1!$A$1:$H$738,3,FALSE)),"",VLOOKUP(C146,Sheet1!A151:G888,3,FALSE))</f>
        <v>Glenola Collegiate, Bangor</v>
      </c>
      <c r="F146">
        <v>14.46</v>
      </c>
      <c r="G146" t="s">
        <v>885</v>
      </c>
    </row>
    <row r="147" spans="2:11" x14ac:dyDescent="0.3">
      <c r="B147" s="2">
        <v>3</v>
      </c>
      <c r="C147">
        <v>135</v>
      </c>
      <c r="D147" s="2" t="str">
        <f>IF(ISNA(VLOOKUP(C147,Sheet1!$A$1:$H$733,2,FALSE)),"",VLOOKUP(C147,Sheet1!$A$1:$H$733,2,FALSE))</f>
        <v>Erin McCullough</v>
      </c>
      <c r="E147" s="4" t="e">
        <f>IF(ISNA(VLOOKUP(C147,Sheet1!$A$1:$H$738,3,FALSE)),"",VLOOKUP(C147,Sheet1!$A$150:$G$887,3,FALSE))</f>
        <v>#N/A</v>
      </c>
      <c r="F147">
        <v>14.58</v>
      </c>
    </row>
    <row r="148" spans="2:11" x14ac:dyDescent="0.3">
      <c r="B148" s="2">
        <v>4</v>
      </c>
      <c r="C148">
        <v>490</v>
      </c>
      <c r="D148" s="2" t="str">
        <f>IF(ISNA(VLOOKUP(C148,Sheet1!$A$1:$H$733,2,FALSE)),"",VLOOKUP(C148,Sheet1!$A$1:$H$733,2,FALSE))</f>
        <v>Katelyn Mc Clelland</v>
      </c>
      <c r="E148" s="4" t="str">
        <f>IF(ISNA(VLOOKUP(C148,Sheet1!$A$1:$H$738,3,FALSE)),"",VLOOKUP(C148,Sheet1!A152:G889,3,FALSE))</f>
        <v>Shimna Int, Newcastle</v>
      </c>
      <c r="F148">
        <v>15.17</v>
      </c>
    </row>
    <row r="149" spans="2:11" x14ac:dyDescent="0.3">
      <c r="B149" s="2">
        <v>5</v>
      </c>
      <c r="C149">
        <v>412</v>
      </c>
      <c r="D149" s="2" t="str">
        <f>IF(ISNA(VLOOKUP(C149,Sheet1!$A$1:$H$733,2,FALSE)),"",VLOOKUP(C149,Sheet1!$A$1:$H$733,2,FALSE))</f>
        <v>Isabelle McKinney</v>
      </c>
      <c r="E149" s="4" t="str">
        <f>IF(ISNA(VLOOKUP(C149,Sheet1!$A$1:$H$738,3,FALSE)),"",VLOOKUP(C149,Sheet1!A156:G893,3,FALSE))</f>
        <v>Our Lady's GS, Newry</v>
      </c>
      <c r="F149">
        <v>15.19</v>
      </c>
    </row>
    <row r="150" spans="2:11" x14ac:dyDescent="0.3">
      <c r="B150" s="2">
        <v>6</v>
      </c>
      <c r="C150">
        <v>671</v>
      </c>
      <c r="D150" s="2" t="str">
        <f>IF(ISNA(VLOOKUP(C150,Sheet1!$A$1:$H$733,2,FALSE)),"",VLOOKUP(C150,Sheet1!$A$1:$H$733,2,FALSE))</f>
        <v>Rachel Kelly</v>
      </c>
      <c r="E150" s="4" t="str">
        <f>IF(ISNA(VLOOKUP(C150,Sheet1!$A$1:$H$738,3,FALSE)),"",VLOOKUP(C150,Sheet1!A154:G891,3,FALSE))</f>
        <v>Wellington Col, Belfast</v>
      </c>
      <c r="F150">
        <v>15.67</v>
      </c>
    </row>
    <row r="151" spans="2:11" x14ac:dyDescent="0.3">
      <c r="B151" s="2">
        <v>7</v>
      </c>
      <c r="C151">
        <v>571</v>
      </c>
      <c r="D151" s="2" t="str">
        <f>IF(ISNA(VLOOKUP(C151,Sheet1!$A$1:$H$733,2,FALSE)),"",VLOOKUP(C151,Sheet1!$A$1:$H$733,2,FALSE))</f>
        <v>Evie Patterson</v>
      </c>
      <c r="E151" s="4" t="str">
        <f>IF(ISNA(VLOOKUP(C151,Sheet1!$A$1:$H$738,3,FALSE)),"",VLOOKUP(C151,Sheet1!A155:G892,3,FALSE))</f>
        <v>Strangford Int Col</v>
      </c>
      <c r="F151">
        <v>16.03</v>
      </c>
    </row>
    <row r="152" spans="2:11" x14ac:dyDescent="0.3">
      <c r="D152" s="2" t="str">
        <f>IF(ISNA(VLOOKUP(C152,Sheet1!$A$1:$H$733,2,FALSE)),"",VLOOKUP(C152,Sheet1!$A$1:$H$733,2,FALSE))</f>
        <v/>
      </c>
      <c r="E152" s="4" t="str">
        <f>IF(ISNA(VLOOKUP(C152,Sheet1!$A$1:$H$738,3,FALSE)),"",VLOOKUP(C152,Sheet1!A149:G886,3,FALSE))</f>
        <v/>
      </c>
    </row>
    <row r="153" spans="2:11" x14ac:dyDescent="0.3">
      <c r="D153" s="2" t="str">
        <f>IF(ISNA(VLOOKUP(C153,Sheet1!$A$1:$H$733,2,FALSE)),"",VLOOKUP(C153,Sheet1!$A$1:$H$733,2,FALSE))</f>
        <v/>
      </c>
      <c r="E153" s="4" t="str">
        <f>IF(ISNA(VLOOKUP(C153,Sheet1!$A$1:$H$738,3,FALSE)),"",VLOOKUP(C153,Sheet1!A157:G894,3,FALSE))</f>
        <v/>
      </c>
    </row>
    <row r="154" spans="2:11" x14ac:dyDescent="0.3">
      <c r="E154" s="4" t="s">
        <v>811</v>
      </c>
      <c r="F154">
        <v>1.8</v>
      </c>
      <c r="J154" s="2" t="str">
        <f>IF(ISNA(VLOOKUP(I154,Sheet1!$A$1:$H$733,2,FALSE)),"",VLOOKUP(I154,Sheet1!$A$1:$H$733,2,FALSE))</f>
        <v/>
      </c>
      <c r="K154" s="4" t="str">
        <f>IF(ISNA(VLOOKUP(I154,Sheet1!$A$1:$H$738,3,FALSE)),"",VLOOKUP(I154,Sheet1!$A$1:$H$738,3,FALSE))</f>
        <v/>
      </c>
    </row>
    <row r="155" spans="2:11" x14ac:dyDescent="0.3">
      <c r="D155" s="2" t="str">
        <f>IF(ISNA(VLOOKUP(C155,Sheet1!$A$1:$H$733,2,FALSE)),"",VLOOKUP(C155,Sheet1!$A$1:$H$733,2,FALSE))</f>
        <v/>
      </c>
      <c r="E155" s="4" t="str">
        <f>IF(ISNA(VLOOKUP(C155,Sheet1!$A$1:$H$738,3,FALSE)),"",VLOOKUP(C155,Sheet1!A159:G896,3,FALSE))</f>
        <v/>
      </c>
      <c r="K155" s="4"/>
    </row>
    <row r="156" spans="2:11" x14ac:dyDescent="0.3">
      <c r="B156" s="2">
        <v>1</v>
      </c>
      <c r="C156">
        <v>598</v>
      </c>
      <c r="D156" s="2" t="str">
        <f>IF(ISNA(VLOOKUP(C156,Sheet1!$A$1:$H$733,2,FALSE)),"",VLOOKUP(C156,Sheet1!$A$1:$H$733,2,FALSE))</f>
        <v>Mary Ella Sheals</v>
      </c>
      <c r="E156" s="4" t="str">
        <f>IF(ISNA(VLOOKUP(C156,Sheet1!$A$1:$H$738,3,FALSE)),"",VLOOKUP(C156,Sheet1!A163:G900,3,FALSE))</f>
        <v>Strathearn, Belfast</v>
      </c>
      <c r="F156">
        <v>14.07</v>
      </c>
      <c r="G156" t="s">
        <v>884</v>
      </c>
      <c r="K156" s="4"/>
    </row>
    <row r="157" spans="2:11" x14ac:dyDescent="0.3">
      <c r="B157" s="2">
        <v>2</v>
      </c>
      <c r="C157">
        <v>175</v>
      </c>
      <c r="D157" s="2" t="str">
        <f>IF(ISNA(VLOOKUP(C157,Sheet1!$A$1:$H$733,2,FALSE)),"",VLOOKUP(C157,Sheet1!$A$1:$H$733,2,FALSE))</f>
        <v>Sophia Leckey</v>
      </c>
      <c r="E157" s="4" t="str">
        <f>IF(ISNA(VLOOKUP(C157,Sheet1!$A$1:$H$738,3,FALSE)),"",VLOOKUP(C157,Sheet1!A160:G897,3,FALSE))</f>
        <v>Dromore HS</v>
      </c>
      <c r="F157">
        <v>14.69</v>
      </c>
      <c r="K157" s="4"/>
    </row>
    <row r="158" spans="2:11" x14ac:dyDescent="0.3">
      <c r="B158" s="2">
        <v>3</v>
      </c>
      <c r="C158">
        <v>399</v>
      </c>
      <c r="D158" s="2" t="str">
        <f>IF(ISNA(VLOOKUP(C158,Sheet1!$A$1:$H$733,2,FALSE)),"",VLOOKUP(C158,Sheet1!$A$1:$H$733,2,FALSE))</f>
        <v>Olivia Cooley</v>
      </c>
      <c r="E158" s="4" t="str">
        <f>IF(ISNA(VLOOKUP(C158,Sheet1!$A$1:$H$738,3,FALSE)),"",VLOOKUP(C158,Sheet1!A164:G901,3,FALSE))</f>
        <v>Our Lady &amp; St Pat's, Knock</v>
      </c>
      <c r="F158">
        <v>15.45</v>
      </c>
      <c r="K158" s="4"/>
    </row>
    <row r="159" spans="2:11" x14ac:dyDescent="0.3">
      <c r="B159" s="2">
        <v>4</v>
      </c>
      <c r="C159">
        <v>496</v>
      </c>
      <c r="D159" s="2" t="str">
        <f>IF(ISNA(VLOOKUP(C159,Sheet1!$A$1:$H$733,2,FALSE)),"",VLOOKUP(C159,Sheet1!$A$1:$H$733,2,FALSE))</f>
        <v>Emily Mc Mullan</v>
      </c>
      <c r="E159" s="4" t="str">
        <f>IF(ISNA(VLOOKUP(C159,Sheet1!$A$1:$H$738,3,FALSE)),"",VLOOKUP(C159,Sheet1!A161:G898,3,FALSE))</f>
        <v>Shimna Int, Newcastle</v>
      </c>
      <c r="F159">
        <v>15.57</v>
      </c>
      <c r="K159" s="4"/>
    </row>
    <row r="160" spans="2:11" x14ac:dyDescent="0.3">
      <c r="B160" s="2">
        <v>5</v>
      </c>
      <c r="C160">
        <v>265</v>
      </c>
      <c r="D160" s="2" t="str">
        <f>IF(ISNA(VLOOKUP(C160,Sheet1!$A$1:$H$733,2,FALSE)),"",VLOOKUP(C160,Sheet1!$A$1:$H$733,2,FALSE))</f>
        <v>Mollie Hewitt</v>
      </c>
      <c r="E160" s="4" t="str">
        <f>IF(ISNA(VLOOKUP(C160,Sheet1!$A$1:$H$738,3,FALSE)),"",VLOOKUP(C160,Sheet1!A165:G902,3,FALSE))</f>
        <v>Grosvenor GS, Belfast</v>
      </c>
      <c r="F160">
        <v>15.67</v>
      </c>
      <c r="K160" s="4"/>
    </row>
    <row r="161" spans="2:12" x14ac:dyDescent="0.3">
      <c r="B161" s="2">
        <v>6</v>
      </c>
      <c r="C161">
        <v>672</v>
      </c>
      <c r="D161" s="2" t="str">
        <f>IF(ISNA(VLOOKUP(C161,Sheet1!$A$1:$H$733,2,FALSE)),"",VLOOKUP(C161,Sheet1!$A$1:$H$733,2,FALSE))</f>
        <v>Naomi Skelly</v>
      </c>
      <c r="E161" s="4" t="str">
        <f>IF(ISNA(VLOOKUP(C161,Sheet1!$A$1:$H$738,3,FALSE)),"",VLOOKUP(C161,Sheet1!A162:G899,3,FALSE))</f>
        <v>Wellington Col, Belfast</v>
      </c>
      <c r="F161">
        <v>15.7</v>
      </c>
      <c r="K161" s="4"/>
    </row>
    <row r="162" spans="2:12" x14ac:dyDescent="0.3">
      <c r="B162" s="2">
        <v>7</v>
      </c>
      <c r="C162">
        <v>417</v>
      </c>
      <c r="D162" s="2" t="str">
        <f>IF(ISNA(VLOOKUP(C162,Sheet1!$A$1:$H$733,2,FALSE)),"",VLOOKUP(C162,Sheet1!$A$1:$H$733,2,FALSE))</f>
        <v>Ivah Toner</v>
      </c>
      <c r="E162" s="4" t="str">
        <f>IF(ISNA(VLOOKUP(C162,Sheet1!$A$1:$H$738,3,FALSE)),"",VLOOKUP(C162,Sheet1!A166:G903,3,FALSE))</f>
        <v>Our Lady's GS, Newry</v>
      </c>
      <c r="F162">
        <v>16.170000000000002</v>
      </c>
      <c r="K162" s="4"/>
    </row>
    <row r="163" spans="2:12" x14ac:dyDescent="0.3">
      <c r="D163" s="2" t="str">
        <f>IF(ISNA(VLOOKUP(C163,Sheet1!$A$1:$H$733,2,FALSE)),"",VLOOKUP(C163,Sheet1!$A$1:$H$733,2,FALSE))</f>
        <v/>
      </c>
      <c r="E163" s="4" t="str">
        <f>IF(ISNA(VLOOKUP(C163,Sheet1!$A$1:$H$738,3,FALSE)),"",VLOOKUP(C163,Sheet1!A167:G904,3,FALSE))</f>
        <v/>
      </c>
      <c r="K163" s="4"/>
    </row>
    <row r="164" spans="2:12" x14ac:dyDescent="0.3">
      <c r="E164" s="4"/>
      <c r="K164" s="4"/>
    </row>
    <row r="165" spans="2:12" x14ac:dyDescent="0.3">
      <c r="D165" s="8" t="s">
        <v>815</v>
      </c>
      <c r="E165" s="6" t="s">
        <v>818</v>
      </c>
      <c r="F165">
        <v>1.2</v>
      </c>
      <c r="J165" s="8" t="s">
        <v>816</v>
      </c>
      <c r="K165" s="6" t="s">
        <v>818</v>
      </c>
      <c r="L165">
        <v>0.6</v>
      </c>
    </row>
    <row r="166" spans="2:12" x14ac:dyDescent="0.3">
      <c r="D166" s="2" t="str">
        <f>IF(ISNA(VLOOKUP(C166,Sheet1!$A$1:$H$733,2,FALSE)),"",VLOOKUP(C166,Sheet1!$A$1:$H$733,2,FALSE))</f>
        <v/>
      </c>
      <c r="E166" s="4" t="str">
        <f>IF(ISNA(VLOOKUP(C166,Sheet1!$A$1:$H$738,3,FALSE)),"",VLOOKUP(C166,Sheet1!$A$1:$H$738,3,FALSE))</f>
        <v/>
      </c>
      <c r="J166" s="2" t="str">
        <f>IF(ISNA(VLOOKUP(I166,Sheet1!$A$1:$H$733,2,FALSE)),"",VLOOKUP(I166,Sheet1!$A$1:$H$733,2,FALSE))</f>
        <v/>
      </c>
      <c r="K166" s="4" t="str">
        <f>IF(ISNA(VLOOKUP(I166,Sheet1!$A$1:$H$738,3,FALSE)),"",VLOOKUP(I166,Sheet1!$A$1:$H$738,3,FALSE))</f>
        <v/>
      </c>
    </row>
    <row r="167" spans="2:12" x14ac:dyDescent="0.3">
      <c r="B167" s="2">
        <v>1</v>
      </c>
      <c r="C167">
        <v>420</v>
      </c>
      <c r="D167" s="2" t="str">
        <f>IF(ISNA(VLOOKUP(C167,Sheet1!$A$1:$H$733,2,FALSE)),"",VLOOKUP(C167,Sheet1!$A$1:$H$733,2,FALSE))</f>
        <v>Isla Henry</v>
      </c>
      <c r="E167" s="4" t="str">
        <f>IF(ISNA(VLOOKUP(C167,Sheet1!$A$1:$H$738,3,FALSE)),"",VLOOKUP(C167,Sheet1!$A$1:$H$738,3,FALSE))</f>
        <v>Regent Hse, Newtownards</v>
      </c>
      <c r="F167">
        <v>13.69</v>
      </c>
      <c r="H167" s="2">
        <v>1</v>
      </c>
      <c r="I167">
        <v>422</v>
      </c>
      <c r="J167" s="2" t="str">
        <f>IF(ISNA(VLOOKUP(I167,Sheet1!$A$1:$H$733,2,FALSE)),"",VLOOKUP(I167,Sheet1!$A$1:$H$733,2,FALSE))</f>
        <v>Ewan Donald</v>
      </c>
      <c r="K167" s="4" t="str">
        <f>IF(ISNA(VLOOKUP(I167,Sheet1!$A$1:$H$738,3,FALSE)),"",VLOOKUP(I167,Sheet1!$A$1:$H$738,3,FALSE))</f>
        <v>Regent Hse, Newtownards</v>
      </c>
      <c r="L167">
        <v>13.01</v>
      </c>
    </row>
    <row r="168" spans="2:12" x14ac:dyDescent="0.3">
      <c r="B168" s="2">
        <v>2</v>
      </c>
      <c r="C168">
        <v>421</v>
      </c>
      <c r="D168" s="2" t="str">
        <f>IF(ISNA(VLOOKUP(C168,Sheet1!$A$1:$H$733,2,FALSE)),"",VLOOKUP(C168,Sheet1!$A$1:$H$733,2,FALSE))</f>
        <v>Eva Patton</v>
      </c>
      <c r="E168" s="4" t="str">
        <f>IF(ISNA(VLOOKUP(C168,Sheet1!$A$1:$H$738,3,FALSE)),"",VLOOKUP(C168,Sheet1!$A$1:$H$738,3,FALSE))</f>
        <v>Regent Hse, Newtownards</v>
      </c>
      <c r="F168">
        <v>14.06</v>
      </c>
      <c r="H168" s="2">
        <v>2</v>
      </c>
      <c r="I168">
        <v>99</v>
      </c>
      <c r="J168" s="2" t="str">
        <f>IF(ISNA(VLOOKUP(I168,Sheet1!$A$1:$H$733,2,FALSE)),"",VLOOKUP(I168,Sheet1!$A$1:$H$733,2,FALSE))</f>
        <v>Zach Thompson</v>
      </c>
      <c r="K168" s="4" t="str">
        <f>IF(ISNA(VLOOKUP(I168,Sheet1!$A$1:$H$738,3,FALSE)),"",VLOOKUP(I168,Sheet1!$A$1:$H$738,3,FALSE))</f>
        <v>Campbell Col, Belfast</v>
      </c>
      <c r="L168">
        <v>13.27</v>
      </c>
    </row>
    <row r="169" spans="2:12" x14ac:dyDescent="0.3">
      <c r="B169" s="2">
        <v>3</v>
      </c>
      <c r="C169">
        <v>261</v>
      </c>
      <c r="D169" s="2" t="str">
        <f>IF(ISNA(VLOOKUP(C169,Sheet1!$A$1:$H$733,2,FALSE)),"",VLOOKUP(C169,Sheet1!$A$1:$H$733,2,FALSE))</f>
        <v>Emily Park</v>
      </c>
      <c r="E169" s="4" t="str">
        <f>IF(ISNA(VLOOKUP(C169,Sheet1!$A$1:$H$738,3,FALSE)),"",VLOOKUP(C169,Sheet1!$A$1:$H$738,3,FALSE))</f>
        <v>Grosvenor GS, Belfast</v>
      </c>
      <c r="F169">
        <v>14.43</v>
      </c>
      <c r="H169" s="2">
        <v>3</v>
      </c>
      <c r="I169">
        <v>569</v>
      </c>
      <c r="J169" s="2" t="str">
        <f>IF(ISNA(VLOOKUP(I169,Sheet1!$A$1:$H$733,2,FALSE)),"",VLOOKUP(I169,Sheet1!$A$1:$H$733,2,FALSE))</f>
        <v>Jack Quail</v>
      </c>
      <c r="K169" s="4" t="str">
        <f>IF(ISNA(VLOOKUP(I169,Sheet1!$A$1:$H$738,3,FALSE)),"",VLOOKUP(I169,Sheet1!$A$1:$H$738,3,FALSE))</f>
        <v>Strangford Int Col</v>
      </c>
      <c r="L169">
        <v>13.64</v>
      </c>
    </row>
    <row r="170" spans="2:12" x14ac:dyDescent="0.3">
      <c r="B170" s="2">
        <v>4</v>
      </c>
      <c r="C170">
        <v>707</v>
      </c>
      <c r="D170" s="2" t="str">
        <f>IF(ISNA(VLOOKUP(C170,Sheet1!$A$1:$H$733,2,FALSE)),"",VLOOKUP(C170,Sheet1!$A$1:$H$733,2,FALSE))</f>
        <v>Anabell de Gouveia</v>
      </c>
      <c r="E170" s="4" t="str">
        <f>IF(ISNA(VLOOKUP(C170,Sheet1!$A$1:$H$738,3,FALSE)),"",VLOOKUP(C170,Sheet1!$A$1:$H$738,3,FALSE))</f>
        <v>Bloomfield Col, Belfast</v>
      </c>
      <c r="F170">
        <v>14.49</v>
      </c>
      <c r="H170" s="2">
        <v>4</v>
      </c>
      <c r="I170">
        <v>132</v>
      </c>
      <c r="J170" s="2" t="str">
        <f>IF(ISNA(VLOOKUP(I170,Sheet1!$A$1:$H$733,2,FALSE)),"",VLOOKUP(I170,Sheet1!$A$1:$H$733,2,FALSE))</f>
        <v>Ruben Watson</v>
      </c>
      <c r="K170" s="4" t="str">
        <f>IF(ISNA(VLOOKUP(I170,Sheet1!$A$1:$H$738,3,FALSE)),"",VLOOKUP(I170,Sheet1!$A$1:$H$738,3,FALSE))</f>
        <v>Down HS, Downpatrick</v>
      </c>
      <c r="L170">
        <v>13.75</v>
      </c>
    </row>
    <row r="171" spans="2:12" x14ac:dyDescent="0.3">
      <c r="B171" s="2">
        <v>5</v>
      </c>
      <c r="C171">
        <v>315</v>
      </c>
      <c r="D171" s="2" t="str">
        <f>IF(ISNA(VLOOKUP(C171,Sheet1!$A$1:$H$733,2,FALSE)),"",VLOOKUP(C171,Sheet1!$A$1:$H$733,2,FALSE))</f>
        <v>Ella McAuley</v>
      </c>
      <c r="E171" s="4" t="str">
        <f>IF(ISNA(VLOOKUP(C171,Sheet1!$A$1:$H$738,3,FALSE)),"",VLOOKUP(C171,Sheet1!$A$1:$H$738,3,FALSE))</f>
        <v>Kilkeel HS, Newry</v>
      </c>
      <c r="F171">
        <v>14.66</v>
      </c>
      <c r="H171" s="2">
        <v>5</v>
      </c>
      <c r="I171">
        <v>423</v>
      </c>
      <c r="J171" s="2" t="str">
        <f>IF(ISNA(VLOOKUP(I171,Sheet1!$A$1:$H$733,2,FALSE)),"",VLOOKUP(I171,Sheet1!$A$1:$H$733,2,FALSE))</f>
        <v>Tomas Montgomery</v>
      </c>
      <c r="K171" s="4" t="str">
        <f>IF(ISNA(VLOOKUP(I171,Sheet1!$A$1:$H$738,3,FALSE)),"",VLOOKUP(I171,Sheet1!$A$1:$H$738,3,FALSE))</f>
        <v>Regent Hse, Newtownards</v>
      </c>
      <c r="L171">
        <v>13.86</v>
      </c>
    </row>
    <row r="172" spans="2:12" x14ac:dyDescent="0.3">
      <c r="B172" s="2">
        <v>6</v>
      </c>
      <c r="C172">
        <v>3</v>
      </c>
      <c r="D172" s="2" t="str">
        <f>IF(ISNA(VLOOKUP(C172,Sheet1!$A$1:$H$733,2,FALSE)),"",VLOOKUP(C172,Sheet1!$A$1:$H$733,2,FALSE))</f>
        <v>Zara Morton</v>
      </c>
      <c r="E172" s="4" t="str">
        <f>IF(ISNA(VLOOKUP(C172,Sheet1!$A$1:$H$738,3,FALSE)),"",VLOOKUP(C172,Sheet1!$A$1:$H$738,3,FALSE))</f>
        <v>Banbridge Academy</v>
      </c>
      <c r="F172" s="14">
        <v>14.7</v>
      </c>
      <c r="H172" s="2">
        <v>6</v>
      </c>
      <c r="I172">
        <v>100</v>
      </c>
      <c r="J172" s="2" t="str">
        <f>IF(ISNA(VLOOKUP(I172,Sheet1!$A$1:$H$733,2,FALSE)),"",VLOOKUP(I172,Sheet1!$A$1:$H$733,2,FALSE))</f>
        <v xml:space="preserve">Sam Geary </v>
      </c>
      <c r="K172" s="4" t="str">
        <f>IF(ISNA(VLOOKUP(I172,Sheet1!$A$1:$H$738,3,FALSE)),"",VLOOKUP(I172,Sheet1!$A$1:$H$738,3,FALSE))</f>
        <v>Campbell Col, Belfast</v>
      </c>
      <c r="L172">
        <v>14.24</v>
      </c>
    </row>
    <row r="173" spans="2:12" x14ac:dyDescent="0.3">
      <c r="B173" s="2">
        <v>7</v>
      </c>
      <c r="C173">
        <v>658</v>
      </c>
      <c r="D173" s="2" t="str">
        <f>IF(ISNA(VLOOKUP(C173,Sheet1!$A$1:$H$733,2,FALSE)),"",VLOOKUP(C173,Sheet1!$A$1:$H$733,2,FALSE))</f>
        <v>Eva Cupitt</v>
      </c>
      <c r="E173" s="4" t="str">
        <f>IF(ISNA(VLOOKUP(C173,Sheet1!$A$1:$H$738,3,FALSE)),"",VLOOKUP(C173,Sheet1!$A$1:$H$738,3,FALSE))</f>
        <v>Sullivan Upp, Holywood</v>
      </c>
      <c r="F173">
        <v>14.76</v>
      </c>
      <c r="H173" s="2">
        <v>7</v>
      </c>
      <c r="I173">
        <v>133</v>
      </c>
      <c r="J173" s="2" t="str">
        <f>IF(ISNA(VLOOKUP(I173,Sheet1!$A$1:$H$733,2,FALSE)),"",VLOOKUP(I173,Sheet1!$A$1:$H$733,2,FALSE))</f>
        <v>Archie Ross</v>
      </c>
      <c r="K173" s="4" t="str">
        <f>IF(ISNA(VLOOKUP(I173,Sheet1!$A$1:$H$738,3,FALSE)),"",VLOOKUP(I173,Sheet1!$A$1:$H$738,3,FALSE))</f>
        <v>Down HS, Downpatrick</v>
      </c>
      <c r="L173">
        <v>14.31</v>
      </c>
    </row>
    <row r="174" spans="2:12" x14ac:dyDescent="0.3">
      <c r="B174" s="2">
        <v>8</v>
      </c>
      <c r="C174">
        <v>252</v>
      </c>
      <c r="D174" s="2" t="str">
        <f>IF(ISNA(VLOOKUP(C174,Sheet1!$A$1:$H$733,2,FALSE)),"",VLOOKUP(C174,Sheet1!$A$1:$H$733,2,FALSE))</f>
        <v>Olivia Gibson</v>
      </c>
      <c r="E174" s="4" t="str">
        <f>IF(ISNA(VLOOKUP(C174,Sheet1!$A$1:$H$738,3,FALSE)),"",VLOOKUP(C174,Sheet1!$A$1:$H$738,3,FALSE))</f>
        <v>Glenola Collegiate, Bangor</v>
      </c>
      <c r="F174">
        <v>14.77</v>
      </c>
      <c r="H174" s="2">
        <v>8</v>
      </c>
      <c r="I174">
        <v>263</v>
      </c>
      <c r="J174" s="2" t="str">
        <f>IF(ISNA(VLOOKUP(I174,Sheet1!$A$1:$H$733,2,FALSE)),"",VLOOKUP(I174,Sheet1!$A$1:$H$733,2,FALSE))</f>
        <v>Isaac Orr</v>
      </c>
      <c r="K174" s="4" t="str">
        <f>IF(ISNA(VLOOKUP(I174,Sheet1!$A$1:$H$738,3,FALSE)),"",VLOOKUP(I174,Sheet1!$A$1:$H$738,3,FALSE))</f>
        <v>Grosvenor GS, Belfast</v>
      </c>
      <c r="L174">
        <v>14.33</v>
      </c>
    </row>
    <row r="175" spans="2:12" x14ac:dyDescent="0.3">
      <c r="D175" s="2" t="str">
        <f>IF(ISNA(VLOOKUP(C175,Sheet1!$A$1:$H$733,2,FALSE)),"",VLOOKUP(C175,Sheet1!$A$1:$H$733,2,FALSE))</f>
        <v/>
      </c>
      <c r="E175" s="4" t="str">
        <f>IF(ISNA(VLOOKUP(C175,Sheet1!$A$1:$H$738,3,FALSE)),"",VLOOKUP(C175,Sheet1!$A$1:$H$738,3,FALSE))</f>
        <v/>
      </c>
      <c r="J175" s="2" t="str">
        <f>IF(ISNA(VLOOKUP(I175,Sheet1!$A$1:$H$733,2,FALSE)),"",VLOOKUP(I175,Sheet1!$A$1:$H$733,2,FALSE))</f>
        <v/>
      </c>
      <c r="K175" s="4" t="str">
        <f>IF(ISNA(VLOOKUP(I175,Sheet1!$A$1:$H$738,3,FALSE)),"",VLOOKUP(I175,Sheet1!$A$1:$H$738,3,FALSE))</f>
        <v/>
      </c>
    </row>
    <row r="176" spans="2:12" x14ac:dyDescent="0.3">
      <c r="D176" s="8" t="s">
        <v>820</v>
      </c>
      <c r="E176" s="6" t="s">
        <v>818</v>
      </c>
      <c r="F176">
        <v>-1.1000000000000001</v>
      </c>
      <c r="J176" s="8" t="s">
        <v>821</v>
      </c>
      <c r="K176" s="6" t="s">
        <v>818</v>
      </c>
      <c r="L176">
        <v>1.4</v>
      </c>
    </row>
    <row r="177" spans="2:12" x14ac:dyDescent="0.3">
      <c r="D177" s="2" t="str">
        <f>IF(ISNA(VLOOKUP(C177,Sheet1!$A$1:$H$733,2,FALSE)),"",VLOOKUP(C177,Sheet1!$A$1:$H$733,2,FALSE))</f>
        <v/>
      </c>
      <c r="E177" s="4" t="str">
        <f>IF(ISNA(VLOOKUP(C177,Sheet1!$A$1:$H$738,3,FALSE)),"",VLOOKUP(C177,Sheet1!$A$1:$H$738,3,FALSE))</f>
        <v/>
      </c>
      <c r="J177" s="2" t="str">
        <f>IF(ISNA(VLOOKUP(I177,Sheet1!$A$1:$H$733,2,FALSE)),"",VLOOKUP(I177,Sheet1!$A$1:$H$733,2,FALSE))</f>
        <v/>
      </c>
      <c r="K177" s="4" t="str">
        <f>IF(ISNA(VLOOKUP(I177,Sheet1!$A$1:$H$738,3,FALSE)),"",VLOOKUP(I177,Sheet1!$A$1:$H$738,3,FALSE))</f>
        <v/>
      </c>
    </row>
    <row r="178" spans="2:12" x14ac:dyDescent="0.3">
      <c r="B178" s="2">
        <v>1</v>
      </c>
      <c r="C178">
        <v>425</v>
      </c>
      <c r="D178" s="2" t="str">
        <f>IF(ISNA(VLOOKUP(C178,Sheet1!$A$1:$H$733,2,FALSE)),"",VLOOKUP(C178,Sheet1!$A$1:$H$733,2,FALSE))</f>
        <v>Daisy McGuigan</v>
      </c>
      <c r="E178" s="4" t="str">
        <f>IF(ISNA(VLOOKUP(C178,Sheet1!$A$1:$H$738,3,FALSE)),"",VLOOKUP(C178,Sheet1!$A$1:$H$738,3,FALSE))</f>
        <v>Regent Hse, Newtownards</v>
      </c>
      <c r="F178">
        <v>13.75</v>
      </c>
      <c r="H178" s="2">
        <v>1</v>
      </c>
      <c r="I178">
        <v>481</v>
      </c>
      <c r="J178" s="2" t="str">
        <f>IF(ISNA(VLOOKUP(I178,Sheet1!$A$1:$H$733,2,FALSE)),"",VLOOKUP(I178,Sheet1!$A$1:$H$733,2,FALSE))</f>
        <v>Finn McClean</v>
      </c>
      <c r="K178" s="4" t="str">
        <f>IF(ISNA(VLOOKUP(I178,Sheet1!$A$1:$H$738,3,FALSE)),"",VLOOKUP(I178,Sheet1!$A$1:$H$738,3,FALSE))</f>
        <v>Regent Hse, Newtownards</v>
      </c>
      <c r="L178">
        <v>12.09</v>
      </c>
    </row>
    <row r="179" spans="2:12" x14ac:dyDescent="0.3">
      <c r="B179" s="2">
        <v>2</v>
      </c>
      <c r="C179">
        <v>598</v>
      </c>
      <c r="D179" s="2" t="str">
        <f>IF(ISNA(VLOOKUP(C179,Sheet1!$A$1:$H$733,2,FALSE)),"",VLOOKUP(C179,Sheet1!$A$1:$H$733,2,FALSE))</f>
        <v>Mary Ella Sheals</v>
      </c>
      <c r="E179" s="4" t="str">
        <f>IF(ISNA(VLOOKUP(C179,Sheet1!$A$1:$H$738,3,FALSE)),"",VLOOKUP(C179,Sheet1!$A$1:$H$738,3,FALSE))</f>
        <v>Strathearn, Belfast</v>
      </c>
      <c r="F179">
        <v>13.94</v>
      </c>
      <c r="H179" s="2">
        <v>2</v>
      </c>
      <c r="I179">
        <v>64</v>
      </c>
      <c r="J179" s="2" t="str">
        <f>IF(ISNA(VLOOKUP(I179,Sheet1!$A$1:$H$733,2,FALSE)),"",VLOOKUP(I179,Sheet1!$A$1:$H$733,2,FALSE))</f>
        <v>Ryan Hamilton</v>
      </c>
      <c r="K179" s="4" t="str">
        <f>IF(ISNA(VLOOKUP(I179,Sheet1!$A$1:$H$738,3,FALSE)),"",VLOOKUP(I179,Sheet1!$A$1:$H$738,3,FALSE))</f>
        <v>Bangor Academy</v>
      </c>
      <c r="L179">
        <v>12.28</v>
      </c>
    </row>
    <row r="180" spans="2:12" x14ac:dyDescent="0.3">
      <c r="B180" s="2">
        <v>3</v>
      </c>
      <c r="C180">
        <v>424</v>
      </c>
      <c r="D180" s="2" t="str">
        <f>IF(ISNA(VLOOKUP(C180,Sheet1!$A$1:$H$733,2,FALSE)),"",VLOOKUP(C180,Sheet1!$A$1:$H$733,2,FALSE))</f>
        <v>Heidi Logan</v>
      </c>
      <c r="E180" s="4" t="str">
        <f>IF(ISNA(VLOOKUP(C180,Sheet1!$A$1:$H$738,3,FALSE)),"",VLOOKUP(C180,Sheet1!$A$1:$H$738,3,FALSE))</f>
        <v>Regent Hse, Newtownards</v>
      </c>
      <c r="F180" s="14">
        <v>14</v>
      </c>
      <c r="H180" s="2">
        <v>3</v>
      </c>
      <c r="I180">
        <v>267</v>
      </c>
      <c r="J180" s="2" t="str">
        <f>IF(ISNA(VLOOKUP(I180,Sheet1!$A$1:$H$733,2,FALSE)),"",VLOOKUP(I180,Sheet1!$A$1:$H$733,2,FALSE))</f>
        <v>Ben Sykes</v>
      </c>
      <c r="K180" s="4" t="str">
        <f>IF(ISNA(VLOOKUP(I180,Sheet1!$A$1:$H$738,3,FALSE)),"",VLOOKUP(I180,Sheet1!$A$1:$H$738,3,FALSE))</f>
        <v>Grosvenor GS, Belfast</v>
      </c>
      <c r="L180">
        <v>12.42</v>
      </c>
    </row>
    <row r="181" spans="2:12" x14ac:dyDescent="0.3">
      <c r="B181" s="2">
        <v>4</v>
      </c>
      <c r="C181">
        <v>369</v>
      </c>
      <c r="D181" s="2" t="str">
        <f>IF(ISNA(VLOOKUP(C181,Sheet1!$A$1:$H$733,2,FALSE)),"",VLOOKUP(C181,Sheet1!$A$1:$H$733,2,FALSE))</f>
        <v>Rachael Harshaw</v>
      </c>
      <c r="E181" s="4" t="str">
        <f>IF(ISNA(VLOOKUP(C181,Sheet1!$A$1:$H$738,3,FALSE)),"",VLOOKUP(C181,Sheet1!$A$1:$H$738,3,FALSE))</f>
        <v>Newry HS</v>
      </c>
      <c r="F181">
        <v>14.02</v>
      </c>
      <c r="H181" s="2">
        <v>4</v>
      </c>
      <c r="I181">
        <v>572</v>
      </c>
      <c r="J181" s="2" t="str">
        <f>IF(ISNA(VLOOKUP(I181,Sheet1!$A$1:$H$733,2,FALSE)),"",VLOOKUP(I181,Sheet1!$A$1:$H$733,2,FALSE))</f>
        <v>Rhys Doyle-Mageehan</v>
      </c>
      <c r="K181" s="4" t="str">
        <f>IF(ISNA(VLOOKUP(I181,Sheet1!$A$1:$H$738,3,FALSE)),"",VLOOKUP(I181,Sheet1!$A$1:$H$738,3,FALSE))</f>
        <v>Strangford Int Col</v>
      </c>
      <c r="L181">
        <v>12.86</v>
      </c>
    </row>
    <row r="182" spans="2:12" x14ac:dyDescent="0.3">
      <c r="B182" s="2">
        <v>5</v>
      </c>
      <c r="C182">
        <v>6</v>
      </c>
      <c r="D182" s="2" t="str">
        <f>IF(ISNA(VLOOKUP(C182,Sheet1!$A$1:$H$733,2,FALSE)),"",VLOOKUP(C182,Sheet1!$A$1:$H$733,2,FALSE))</f>
        <v>Kizzy Gley</v>
      </c>
      <c r="E182" s="4" t="str">
        <f>IF(ISNA(VLOOKUP(C182,Sheet1!$A$1:$H$738,3,FALSE)),"",VLOOKUP(C182,Sheet1!$A$1:$H$738,3,FALSE))</f>
        <v>Banbridge Academy</v>
      </c>
      <c r="F182">
        <v>14.22</v>
      </c>
      <c r="H182" s="2">
        <v>5</v>
      </c>
      <c r="I182">
        <v>426</v>
      </c>
      <c r="J182" s="2" t="str">
        <f>IF(ISNA(VLOOKUP(I182,Sheet1!$A$1:$H$733,2,FALSE)),"",VLOOKUP(I182,Sheet1!$A$1:$H$733,2,FALSE))</f>
        <v>Stephen Kelly</v>
      </c>
      <c r="K182" s="4" t="str">
        <f>IF(ISNA(VLOOKUP(I182,Sheet1!$A$1:$H$738,3,FALSE)),"",VLOOKUP(I182,Sheet1!$A$1:$H$738,3,FALSE))</f>
        <v>Regent Hse, Newtownards</v>
      </c>
      <c r="L182">
        <v>13.08</v>
      </c>
    </row>
    <row r="183" spans="2:12" x14ac:dyDescent="0.3">
      <c r="B183" s="2">
        <v>6</v>
      </c>
      <c r="C183">
        <v>241</v>
      </c>
      <c r="D183" s="2" t="str">
        <f>IF(ISNA(VLOOKUP(C183,Sheet1!$A$1:$H$733,2,FALSE)),"",VLOOKUP(C183,Sheet1!$A$1:$H$733,2,FALSE))</f>
        <v>Anna Jackson</v>
      </c>
      <c r="E183" s="4" t="str">
        <f>IF(ISNA(VLOOKUP(C183,Sheet1!$A$1:$H$738,3,FALSE)),"",VLOOKUP(C183,Sheet1!$A$1:$H$738,3,FALSE))</f>
        <v>Glenola Collegiate, Bangor</v>
      </c>
      <c r="F183">
        <v>14.38</v>
      </c>
      <c r="H183" s="2">
        <v>6</v>
      </c>
      <c r="I183">
        <v>222</v>
      </c>
      <c r="J183" s="2" t="str">
        <f>IF(ISNA(VLOOKUP(I183,Sheet1!$A$1:$H$733,2,FALSE)),"",VLOOKUP(I183,Sheet1!$A$1:$H$733,2,FALSE))</f>
        <v>Owen Grierson</v>
      </c>
      <c r="K183" s="4" t="str">
        <f>IF(ISNA(VLOOKUP(I183,Sheet1!$A$1:$H$738,3,FALSE)),"",VLOOKUP(I183,Sheet1!$A$1:$H$738,3,FALSE))</f>
        <v>Glastry Col, Ballyhalbert</v>
      </c>
      <c r="L183">
        <v>13.14</v>
      </c>
    </row>
    <row r="184" spans="2:12" x14ac:dyDescent="0.3">
      <c r="B184" s="2">
        <v>7</v>
      </c>
      <c r="C184">
        <v>266</v>
      </c>
      <c r="D184" s="2" t="str">
        <f>IF(ISNA(VLOOKUP(C184,Sheet1!$A$1:$H$733,2,FALSE)),"",VLOOKUP(C184,Sheet1!$A$1:$H$733,2,FALSE))</f>
        <v>Grace Wallace</v>
      </c>
      <c r="E184" s="4" t="str">
        <f>IF(ISNA(VLOOKUP(C184,Sheet1!$A$1:$H$738,3,FALSE)),"",VLOOKUP(C184,Sheet1!$A$1:$H$738,3,FALSE))</f>
        <v>Grosvenor GS, Belfast</v>
      </c>
      <c r="F184">
        <v>14.67</v>
      </c>
      <c r="H184" s="2">
        <v>7</v>
      </c>
      <c r="I184">
        <v>321</v>
      </c>
      <c r="J184" s="2" t="str">
        <f>IF(ISNA(VLOOKUP(I184,Sheet1!$A$1:$H$733,2,FALSE)),"",VLOOKUP(I184,Sheet1!$A$1:$H$733,2,FALSE))</f>
        <v>Cole Uprichard</v>
      </c>
      <c r="K184" s="4" t="str">
        <f>IF(ISNA(VLOOKUP(I184,Sheet1!$A$1:$H$738,3,FALSE)),"",VLOOKUP(I184,Sheet1!$A$1:$H$738,3,FALSE))</f>
        <v>Kilkeel HS, Newry</v>
      </c>
      <c r="L184">
        <v>13.17</v>
      </c>
    </row>
    <row r="185" spans="2:12" x14ac:dyDescent="0.3">
      <c r="B185" s="2">
        <v>8</v>
      </c>
      <c r="C185">
        <v>632</v>
      </c>
      <c r="D185" s="2" t="str">
        <f>IF(ISNA(VLOOKUP(C185,Sheet1!$A$1:$H$733,2,FALSE)),"",VLOOKUP(C185,Sheet1!$A$1:$H$733,2,FALSE))</f>
        <v>Anna Moran</v>
      </c>
      <c r="E185" s="4" t="str">
        <f>IF(ISNA(VLOOKUP(C185,Sheet1!$A$1:$H$738,3,FALSE)),"",VLOOKUP(C185,Sheet1!$A$1:$H$738,3,FALSE))</f>
        <v>Sullivan Upp, Holywood</v>
      </c>
      <c r="F185">
        <v>14.79</v>
      </c>
      <c r="H185" s="2">
        <v>8</v>
      </c>
      <c r="I185">
        <v>177</v>
      </c>
      <c r="J185" s="2" t="str">
        <f>IF(ISNA(VLOOKUP(I185,Sheet1!$A$1:$H$733,2,FALSE)),"",VLOOKUP(I185,Sheet1!$A$1:$H$733,2,FALSE))</f>
        <v>Joshua Awujoola</v>
      </c>
      <c r="K185" s="4" t="str">
        <f>IF(ISNA(VLOOKUP(I185,Sheet1!$A$1:$H$738,3,FALSE)),"",VLOOKUP(I185,Sheet1!$A$1:$H$738,3,FALSE))</f>
        <v>Dromore HS</v>
      </c>
      <c r="L185">
        <v>13.32</v>
      </c>
    </row>
    <row r="186" spans="2:12" x14ac:dyDescent="0.3">
      <c r="D186" s="2" t="str">
        <f>IF(ISNA(VLOOKUP(C186,Sheet1!$A$1:$H$733,2,FALSE)),"",VLOOKUP(C186,Sheet1!$A$1:$H$733,2,FALSE))</f>
        <v/>
      </c>
      <c r="E186" s="4" t="str">
        <f>IF(ISNA(VLOOKUP(C186,Sheet1!$A$1:$H$738,3,FALSE)),"",VLOOKUP(C186,Sheet1!$A$1:$H$738,3,FALSE))</f>
        <v/>
      </c>
      <c r="H186" s="2"/>
      <c r="J186" s="2" t="str">
        <f>IF(ISNA(VLOOKUP(I186,Sheet1!$A$1:$H$733,2,FALSE)),"",VLOOKUP(I186,Sheet1!$A$1:$H$733,2,FALSE))</f>
        <v/>
      </c>
      <c r="K186" s="4" t="str">
        <f>IF(ISNA(VLOOKUP(I186,Sheet1!$A$1:$H$738,3,FALSE)),"",VLOOKUP(I186,Sheet1!$A$1:$H$738,3,FALSE))</f>
        <v/>
      </c>
    </row>
    <row r="187" spans="2:12" x14ac:dyDescent="0.3">
      <c r="D187" s="8" t="s">
        <v>954</v>
      </c>
      <c r="E187" s="6" t="str">
        <f>IF(ISNA(VLOOKUP(C187,Sheet1!$A$1:$H$738,3,FALSE)),"",VLOOKUP(C187,Sheet1!$A$1:$H$738,3,FALSE))</f>
        <v/>
      </c>
      <c r="J187" s="8" t="s">
        <v>822</v>
      </c>
      <c r="K187" s="6" t="s">
        <v>818</v>
      </c>
    </row>
    <row r="188" spans="2:12" x14ac:dyDescent="0.3">
      <c r="D188" s="2" t="str">
        <f>IF(ISNA(VLOOKUP(C188,Sheet1!$A$1:$H$733,2,FALSE)),"",VLOOKUP(C188,Sheet1!$A$1:$H$733,2,FALSE))</f>
        <v/>
      </c>
      <c r="E188" s="4" t="str">
        <f>IF(ISNA(VLOOKUP(C188,Sheet1!$A$1:$H$738,3,FALSE)),"",VLOOKUP(C188,Sheet1!$A$1:$H$738,3,FALSE))</f>
        <v/>
      </c>
      <c r="J188" s="2" t="str">
        <f>IF(ISNA(VLOOKUP(I188,Sheet1!$A$1:$H$733,2,FALSE)),"",VLOOKUP(I188,Sheet1!$A$1:$H$733,2,FALSE))</f>
        <v/>
      </c>
      <c r="K188" s="4" t="str">
        <f>IF(ISNA(VLOOKUP(I188,Sheet1!$A$1:$H$738,3,FALSE)),"",VLOOKUP(I188,Sheet1!$A$1:$H$738,3,FALSE))</f>
        <v/>
      </c>
    </row>
    <row r="189" spans="2:12" x14ac:dyDescent="0.3">
      <c r="B189" s="2">
        <v>1</v>
      </c>
      <c r="C189">
        <v>404</v>
      </c>
      <c r="D189" s="2" t="str">
        <f>IF(ISNA(VLOOKUP(C189,Sheet1!$A$1:$H$733,2,FALSE)),"",VLOOKUP(C189,Sheet1!$A$1:$H$733,2,FALSE))</f>
        <v>Emer McKee</v>
      </c>
      <c r="E189" s="4" t="str">
        <f>IF(ISNA(VLOOKUP(C189,Sheet1!$A$1:$H$738,3,FALSE)),"",VLOOKUP(C189,Sheet1!$A$1:$H$738,3,FALSE))</f>
        <v>Our Lady &amp; St Pat's, Knock</v>
      </c>
      <c r="F189" t="s">
        <v>888</v>
      </c>
      <c r="H189" s="2">
        <v>1</v>
      </c>
      <c r="I189">
        <v>105</v>
      </c>
      <c r="J189" s="2" t="str">
        <f>IF(ISNA(VLOOKUP(I189,Sheet1!$A$1:$H$733,2,FALSE)),"",VLOOKUP(I189,Sheet1!$A$1:$H$733,2,FALSE))</f>
        <v xml:space="preserve">Noah Watt </v>
      </c>
      <c r="K189" s="4" t="str">
        <f>IF(ISNA(VLOOKUP(I189,Sheet1!$A$1:$H$738,3,FALSE)),"",VLOOKUP(I189,Sheet1!$A$1:$H$738,3,FALSE))</f>
        <v>Campbell Col, Belfast</v>
      </c>
      <c r="L189" t="s">
        <v>898</v>
      </c>
    </row>
    <row r="190" spans="2:12" x14ac:dyDescent="0.3">
      <c r="B190" s="2">
        <v>2</v>
      </c>
      <c r="C190">
        <v>372</v>
      </c>
      <c r="D190" s="2" t="str">
        <f>IF(ISNA(VLOOKUP(C190,Sheet1!$A$1:$H$733,2,FALSE)),"",VLOOKUP(C190,Sheet1!$A$1:$H$733,2,FALSE))</f>
        <v>Brianna Gregg</v>
      </c>
      <c r="E190" s="4" t="str">
        <f>IF(ISNA(VLOOKUP(C190,Sheet1!$A$1:$H$738,3,FALSE)),"",VLOOKUP(C190,Sheet1!$A$1:$H$738,3,FALSE))</f>
        <v>Newry HS</v>
      </c>
      <c r="F190" t="s">
        <v>889</v>
      </c>
      <c r="H190" s="2">
        <v>2</v>
      </c>
      <c r="I190">
        <v>276</v>
      </c>
      <c r="J190" s="2" t="str">
        <f>IF(ISNA(VLOOKUP(I190,Sheet1!$A$1:$H$733,2,FALSE)),"",VLOOKUP(I190,Sheet1!$A$1:$H$733,2,FALSE))</f>
        <v>Noah Harper</v>
      </c>
      <c r="K190" s="4" t="str">
        <f>IF(ISNA(VLOOKUP(I190,Sheet1!$A$1:$H$738,3,FALSE)),"",VLOOKUP(I190,Sheet1!$A$1:$H$738,3,FALSE))</f>
        <v>Grosvenor GS, Belfast</v>
      </c>
      <c r="L190" t="s">
        <v>899</v>
      </c>
    </row>
    <row r="191" spans="2:12" x14ac:dyDescent="0.3">
      <c r="B191" s="2">
        <v>3</v>
      </c>
      <c r="C191">
        <v>431</v>
      </c>
      <c r="D191" s="2" t="str">
        <f>IF(ISNA(VLOOKUP(C191,Sheet1!$A$1:$H$733,2,FALSE)),"",VLOOKUP(C191,Sheet1!$A$1:$H$733,2,FALSE))</f>
        <v>Mia Leonard</v>
      </c>
      <c r="E191" s="4" t="str">
        <f>IF(ISNA(VLOOKUP(C191,Sheet1!$A$1:$H$738,3,FALSE)),"",VLOOKUP(C191,Sheet1!$A$1:$H$738,3,FALSE))</f>
        <v>Regent Hse, Newtownards</v>
      </c>
      <c r="F191" t="s">
        <v>890</v>
      </c>
      <c r="H191" s="2">
        <v>3</v>
      </c>
      <c r="I191">
        <v>14</v>
      </c>
      <c r="J191" s="2" t="str">
        <f>IF(ISNA(VLOOKUP(I191,Sheet1!$A$1:$H$733,2,FALSE)),"",VLOOKUP(I191,Sheet1!$A$1:$H$733,2,FALSE))</f>
        <v>Harry Gough</v>
      </c>
      <c r="K191" s="4" t="str">
        <f>IF(ISNA(VLOOKUP(I191,Sheet1!$A$1:$H$738,3,FALSE)),"",VLOOKUP(I191,Sheet1!$A$1:$H$738,3,FALSE))</f>
        <v>Banbridge Academy</v>
      </c>
      <c r="L191" t="s">
        <v>900</v>
      </c>
    </row>
    <row r="192" spans="2:12" x14ac:dyDescent="0.3">
      <c r="B192" s="2">
        <v>4</v>
      </c>
      <c r="C192">
        <v>12</v>
      </c>
      <c r="D192" s="2" t="str">
        <f>IF(ISNA(VLOOKUP(C192,Sheet1!$A$1:$H$733,2,FALSE)),"",VLOOKUP(C192,Sheet1!$A$1:$H$733,2,FALSE))</f>
        <v>Emma Stewart</v>
      </c>
      <c r="E192" s="4" t="str">
        <f>IF(ISNA(VLOOKUP(C192,Sheet1!$A$1:$H$738,3,FALSE)),"",VLOOKUP(C192,Sheet1!$A$1:$H$738,3,FALSE))</f>
        <v>Banbridge Academy</v>
      </c>
      <c r="F192" t="s">
        <v>891</v>
      </c>
      <c r="H192" s="2">
        <v>4</v>
      </c>
      <c r="I192">
        <v>679</v>
      </c>
      <c r="J192" s="2" t="str">
        <f>IF(ISNA(VLOOKUP(I192,Sheet1!$A$1:$H$733,2,FALSE)),"",VLOOKUP(I192,Sheet1!$A$1:$H$733,2,FALSE))</f>
        <v>Coist Walker</v>
      </c>
      <c r="K192" s="4" t="str">
        <f>IF(ISNA(VLOOKUP(I192,Sheet1!$A$1:$H$738,3,FALSE)),"",VLOOKUP(I192,Sheet1!$A$1:$H$738,3,FALSE))</f>
        <v>Wellington Col, Belfast</v>
      </c>
      <c r="L192" t="s">
        <v>901</v>
      </c>
    </row>
    <row r="193" spans="2:12" x14ac:dyDescent="0.3">
      <c r="B193" s="2">
        <v>5</v>
      </c>
      <c r="C193">
        <v>495</v>
      </c>
      <c r="D193" s="2" t="str">
        <f>IF(ISNA(VLOOKUP(C193,Sheet1!$A$1:$H$733,2,FALSE)),"",VLOOKUP(C193,Sheet1!$A$1:$H$733,2,FALSE))</f>
        <v>Kari Foster</v>
      </c>
      <c r="E193" s="4" t="str">
        <f>IF(ISNA(VLOOKUP(C193,Sheet1!$A$1:$H$738,3,FALSE)),"",VLOOKUP(C193,Sheet1!$A$1:$H$738,3,FALSE))</f>
        <v>Shimna Int, Newcastle</v>
      </c>
      <c r="F193" t="s">
        <v>892</v>
      </c>
      <c r="H193" s="2">
        <v>5</v>
      </c>
      <c r="I193">
        <v>528</v>
      </c>
      <c r="J193" s="2" t="str">
        <f>IF(ISNA(VLOOKUP(I193,Sheet1!$A$1:$H$733,2,FALSE)),"",VLOOKUP(I193,Sheet1!$A$1:$H$733,2,FALSE))</f>
        <v>Luc Le Blanc</v>
      </c>
      <c r="K193" s="4" t="str">
        <f>IF(ISNA(VLOOKUP(I193,Sheet1!$A$1:$H$738,3,FALSE)),"",VLOOKUP(I193,Sheet1!$A$1:$H$738,3,FALSE))</f>
        <v>St Colman's, Newry</v>
      </c>
      <c r="L193" t="s">
        <v>902</v>
      </c>
    </row>
    <row r="194" spans="2:12" x14ac:dyDescent="0.3">
      <c r="B194" s="2">
        <v>6</v>
      </c>
      <c r="C194">
        <v>405</v>
      </c>
      <c r="D194" s="2" t="str">
        <f>IF(ISNA(VLOOKUP(C194,Sheet1!$A$1:$H$733,2,FALSE)),"",VLOOKUP(C194,Sheet1!$A$1:$H$733,2,FALSE))</f>
        <v>Katie Keown</v>
      </c>
      <c r="E194" s="4" t="str">
        <f>IF(ISNA(VLOOKUP(C194,Sheet1!$A$1:$H$738,3,FALSE)),"",VLOOKUP(C194,Sheet1!$A$1:$H$738,3,FALSE))</f>
        <v>Our Lady &amp; St Pat's, Knock</v>
      </c>
      <c r="F194" t="s">
        <v>893</v>
      </c>
      <c r="H194" s="2">
        <v>6</v>
      </c>
      <c r="I194">
        <v>329</v>
      </c>
      <c r="J194" s="2" t="str">
        <f>IF(ISNA(VLOOKUP(I194,Sheet1!$A$1:$H$733,2,FALSE)),"",VLOOKUP(I194,Sheet1!$A$1:$H$733,2,FALSE))</f>
        <v>Matthew Patterson</v>
      </c>
      <c r="K194" s="4" t="str">
        <f>IF(ISNA(VLOOKUP(I194,Sheet1!$A$1:$H$738,3,FALSE)),"",VLOOKUP(I194,Sheet1!$A$1:$H$738,3,FALSE))</f>
        <v>Kilkeel HS, Newry</v>
      </c>
      <c r="L194" t="s">
        <v>903</v>
      </c>
    </row>
    <row r="195" spans="2:12" x14ac:dyDescent="0.3">
      <c r="B195" s="2">
        <v>7</v>
      </c>
      <c r="C195">
        <v>602</v>
      </c>
      <c r="D195" s="2" t="str">
        <f>IF(ISNA(VLOOKUP(C195,Sheet1!$A$1:$H$733,2,FALSE)),"",VLOOKUP(C195,Sheet1!$A$1:$H$733,2,FALSE))</f>
        <v>Janey Reid</v>
      </c>
      <c r="E195" s="4" t="str">
        <f>IF(ISNA(VLOOKUP(C195,Sheet1!$A$1:$H$738,3,FALSE)),"",VLOOKUP(C195,Sheet1!$A$1:$H$738,3,FALSE))</f>
        <v>Strathearn, Belfast</v>
      </c>
      <c r="F195" t="s">
        <v>894</v>
      </c>
      <c r="H195" s="2">
        <v>7</v>
      </c>
      <c r="I195">
        <v>527</v>
      </c>
      <c r="J195" s="2" t="str">
        <f>IF(ISNA(VLOOKUP(I195,Sheet1!$A$1:$H$733,2,FALSE)),"",VLOOKUP(I195,Sheet1!$A$1:$H$733,2,FALSE))</f>
        <v>Finn Murphy</v>
      </c>
      <c r="K195" s="4" t="str">
        <f>IF(ISNA(VLOOKUP(I195,Sheet1!$A$1:$H$738,3,FALSE)),"",VLOOKUP(I195,Sheet1!$A$1:$H$738,3,FALSE))</f>
        <v>St Colman's, Newry</v>
      </c>
      <c r="L195" t="s">
        <v>904</v>
      </c>
    </row>
    <row r="196" spans="2:12" x14ac:dyDescent="0.3">
      <c r="B196" s="2">
        <v>8</v>
      </c>
      <c r="C196">
        <v>640</v>
      </c>
      <c r="D196" s="2" t="str">
        <f>IF(ISNA(VLOOKUP(C196,Sheet1!$A$1:$H$733,2,FALSE)),"",VLOOKUP(C196,Sheet1!$A$1:$H$733,2,FALSE))</f>
        <v>Holly Blease</v>
      </c>
      <c r="E196" s="4" t="str">
        <f>IF(ISNA(VLOOKUP(C196,Sheet1!$A$1:$H$738,3,FALSE)),"",VLOOKUP(C196,Sheet1!$A$1:$H$738,3,FALSE))</f>
        <v>Sullivan Upp, Holywood</v>
      </c>
      <c r="F196" t="s">
        <v>895</v>
      </c>
      <c r="H196" s="2">
        <v>8</v>
      </c>
      <c r="I196">
        <v>433</v>
      </c>
      <c r="J196" s="2" t="str">
        <f>IF(ISNA(VLOOKUP(I196,Sheet1!$A$1:$H$733,2,FALSE)),"",VLOOKUP(I196,Sheet1!$A$1:$H$733,2,FALSE))</f>
        <v>Ben Smyth</v>
      </c>
      <c r="K196" s="4" t="str">
        <f>IF(ISNA(VLOOKUP(I196,Sheet1!$A$1:$H$738,3,FALSE)),"",VLOOKUP(I196,Sheet1!$A$1:$H$738,3,FALSE))</f>
        <v>Regent Hse, Newtownards</v>
      </c>
      <c r="L196" t="s">
        <v>905</v>
      </c>
    </row>
    <row r="197" spans="2:12" x14ac:dyDescent="0.3">
      <c r="B197" s="2">
        <v>9</v>
      </c>
      <c r="C197">
        <v>141</v>
      </c>
      <c r="D197" s="2" t="str">
        <f>IF(ISNA(VLOOKUP(C197,Sheet1!$A$1:$H$733,2,FALSE)),"",VLOOKUP(C197,Sheet1!$A$1:$H$733,2,FALSE))</f>
        <v>Holly Heron</v>
      </c>
      <c r="E197" s="4" t="str">
        <f>IF(ISNA(VLOOKUP(C197,Sheet1!$A$1:$H$738,3,FALSE)),"",VLOOKUP(C197,Sheet1!$A$1:$H$738,3,FALSE))</f>
        <v>Down HS, Downpatrick</v>
      </c>
      <c r="F197" t="s">
        <v>896</v>
      </c>
      <c r="H197" s="2">
        <v>9</v>
      </c>
      <c r="I197">
        <v>434</v>
      </c>
      <c r="J197" s="2" t="str">
        <f>IF(ISNA(VLOOKUP(I197,Sheet1!$A$1:$H$733,2,FALSE)),"",VLOOKUP(I197,Sheet1!$A$1:$H$733,2,FALSE))</f>
        <v>Luca Murray</v>
      </c>
      <c r="K197" s="4" t="str">
        <f>IF(ISNA(VLOOKUP(I197,Sheet1!$A$1:$H$738,3,FALSE)),"",VLOOKUP(I197,Sheet1!$A$1:$H$738,3,FALSE))</f>
        <v>Regent Hse, Newtownards</v>
      </c>
      <c r="L197" t="s">
        <v>906</v>
      </c>
    </row>
    <row r="198" spans="2:12" x14ac:dyDescent="0.3">
      <c r="B198" s="2">
        <v>10</v>
      </c>
      <c r="C198">
        <v>244</v>
      </c>
      <c r="D198" s="2" t="str">
        <f>IF(ISNA(VLOOKUP(C198,Sheet1!$A$1:$H$733,2,FALSE)),"",VLOOKUP(C198,Sheet1!$A$1:$H$733,2,FALSE))</f>
        <v>Hannah James</v>
      </c>
      <c r="E198" s="4" t="str">
        <f>IF(ISNA(VLOOKUP(C198,Sheet1!$A$1:$H$738,3,FALSE)),"",VLOOKUP(C198,Sheet1!$A$1:$H$738,3,FALSE))</f>
        <v>Glenola Collegiate, Bangor</v>
      </c>
      <c r="F198" t="s">
        <v>897</v>
      </c>
      <c r="H198" s="2">
        <v>10</v>
      </c>
      <c r="I198">
        <v>143</v>
      </c>
      <c r="J198" s="2" t="str">
        <f>IF(ISNA(VLOOKUP(I198,Sheet1!$A$1:$H$733,2,FALSE)),"",VLOOKUP(I198,Sheet1!$A$1:$H$733,2,FALSE))</f>
        <v>Alex Robinson</v>
      </c>
      <c r="K198" s="4" t="str">
        <f>IF(ISNA(VLOOKUP(I198,Sheet1!$A$1:$H$738,3,FALSE)),"",VLOOKUP(I198,Sheet1!$A$1:$H$738,3,FALSE))</f>
        <v>Down HS, Downpatrick</v>
      </c>
      <c r="L198" t="s">
        <v>907</v>
      </c>
    </row>
    <row r="199" spans="2:12" x14ac:dyDescent="0.3">
      <c r="B199" s="2">
        <v>11</v>
      </c>
      <c r="D199" s="2" t="str">
        <f>IF(ISNA(VLOOKUP(C199,Sheet1!$A$1:$H$733,2,FALSE)),"",VLOOKUP(C199,Sheet1!$A$1:$H$733,2,FALSE))</f>
        <v/>
      </c>
      <c r="E199" s="4" t="str">
        <f>IF(ISNA(VLOOKUP(C199,Sheet1!$A$1:$H$738,3,FALSE)),"",VLOOKUP(C199,Sheet1!$A$1:$H$738,3,FALSE))</f>
        <v/>
      </c>
      <c r="H199" s="2">
        <v>11</v>
      </c>
      <c r="I199">
        <v>642</v>
      </c>
      <c r="J199" s="2" t="str">
        <f>IF(ISNA(VLOOKUP(I199,Sheet1!$A$1:$H$733,2,FALSE)),"",VLOOKUP(I199,Sheet1!$A$1:$H$733,2,FALSE))</f>
        <v>Patrick Smith</v>
      </c>
      <c r="K199" s="4" t="str">
        <f>IF(ISNA(VLOOKUP(I199,Sheet1!$A$1:$H$738,3,FALSE)),"",VLOOKUP(I199,Sheet1!$A$1:$H$738,3,FALSE))</f>
        <v>Sullivan Upp, Holywood</v>
      </c>
      <c r="L199" t="s">
        <v>908</v>
      </c>
    </row>
    <row r="200" spans="2:12" x14ac:dyDescent="0.3">
      <c r="B200" s="2">
        <v>12</v>
      </c>
      <c r="D200" s="2" t="str">
        <f>IF(ISNA(VLOOKUP(C200,Sheet1!$A$1:$H$733,2,FALSE)),"",VLOOKUP(C200,Sheet1!$A$1:$H$733,2,FALSE))</f>
        <v/>
      </c>
      <c r="E200" s="4" t="str">
        <f>IF(ISNA(VLOOKUP(C200,Sheet1!$A$1:$H$738,3,FALSE)),"",VLOOKUP(C200,Sheet1!$A$1:$H$738,3,FALSE))</f>
        <v/>
      </c>
      <c r="H200" s="2">
        <v>12</v>
      </c>
      <c r="I200">
        <v>275</v>
      </c>
      <c r="J200" s="2" t="str">
        <f>IF(ISNA(VLOOKUP(I200,Sheet1!$A$1:$H$733,2,FALSE)),"",VLOOKUP(I200,Sheet1!$A$1:$H$733,2,FALSE))</f>
        <v>Harrison Finlay</v>
      </c>
      <c r="K200" s="4" t="str">
        <f>IF(ISNA(VLOOKUP(I200,Sheet1!$A$1:$H$738,3,FALSE)),"",VLOOKUP(I200,Sheet1!$A$1:$H$738,3,FALSE))</f>
        <v>Grosvenor GS, Belfast</v>
      </c>
      <c r="L200" t="s">
        <v>909</v>
      </c>
    </row>
    <row r="201" spans="2:12" x14ac:dyDescent="0.3">
      <c r="D201" s="2" t="str">
        <f>IF(ISNA(VLOOKUP(C201,Sheet1!$A$1:$H$733,2,FALSE)),"",VLOOKUP(C201,Sheet1!$A$1:$H$733,2,FALSE))</f>
        <v/>
      </c>
      <c r="E201" s="4" t="str">
        <f>IF(ISNA(VLOOKUP(C201,Sheet1!$A$1:$H$738,3,FALSE)),"",VLOOKUP(C201,Sheet1!$A$1:$H$738,3,FALSE))</f>
        <v/>
      </c>
      <c r="J201" s="2" t="str">
        <f>IF(ISNA(VLOOKUP(I201,Sheet1!$A$1:$H$733,2,FALSE)),"",VLOOKUP(I201,Sheet1!$A$1:$H$733,2,FALSE))</f>
        <v/>
      </c>
      <c r="K201" s="4" t="str">
        <f>IF(ISNA(VLOOKUP(I201,Sheet1!$A$1:$H$738,3,FALSE)),"",VLOOKUP(I201,Sheet1!$A$1:$H$738,3,FALSE))</f>
        <v/>
      </c>
    </row>
    <row r="202" spans="2:12" x14ac:dyDescent="0.3">
      <c r="D202" s="8" t="s">
        <v>823</v>
      </c>
      <c r="E202" s="6" t="s">
        <v>818</v>
      </c>
      <c r="F202" s="7"/>
      <c r="G202" s="7"/>
      <c r="H202" s="7"/>
      <c r="I202" s="7"/>
      <c r="J202" s="8" t="s">
        <v>824</v>
      </c>
      <c r="K202" s="6" t="s">
        <v>818</v>
      </c>
    </row>
    <row r="203" spans="2:12" x14ac:dyDescent="0.3">
      <c r="D203" s="2" t="str">
        <f>IF(ISNA(VLOOKUP(C203,Sheet1!$A$1:$H$733,2,FALSE)),"",VLOOKUP(C203,Sheet1!$A$1:$H$733,2,FALSE))</f>
        <v/>
      </c>
      <c r="E203" s="4" t="str">
        <f>IF(ISNA(VLOOKUP(C203,Sheet1!$A$1:$H$738,3,FALSE)),"",VLOOKUP(C203,Sheet1!$A$1:$H$738,3,FALSE))</f>
        <v/>
      </c>
      <c r="J203" s="2" t="str">
        <f>IF(ISNA(VLOOKUP(I203,Sheet1!$A$1:$H$733,2,FALSE)),"",VLOOKUP(I203,Sheet1!$A$1:$H$733,2,FALSE))</f>
        <v/>
      </c>
      <c r="K203" s="4" t="str">
        <f>IF(ISNA(VLOOKUP(I203,Sheet1!$A$1:$H$738,3,FALSE)),"",VLOOKUP(I203,Sheet1!$A$1:$H$738,3,FALSE))</f>
        <v/>
      </c>
    </row>
    <row r="204" spans="2:12" x14ac:dyDescent="0.3">
      <c r="B204" s="2">
        <v>1</v>
      </c>
      <c r="C204">
        <v>406</v>
      </c>
      <c r="D204" s="2" t="str">
        <f>IF(ISNA(VLOOKUP(C204,Sheet1!$A$1:$H$733,2,FALSE)),"",VLOOKUP(C204,Sheet1!$A$1:$H$733,2,FALSE))</f>
        <v>Isa McCarron</v>
      </c>
      <c r="E204" s="4" t="str">
        <f>IF(ISNA(VLOOKUP(C204,Sheet1!$A$1:$H$738,3,FALSE)),"",VLOOKUP(C204,Sheet1!$A$1:$H$738,3,FALSE))</f>
        <v>Our Lady &amp; St Pat's, Knock</v>
      </c>
      <c r="F204" t="s">
        <v>910</v>
      </c>
      <c r="H204" s="2">
        <v>1</v>
      </c>
      <c r="I204">
        <v>76</v>
      </c>
      <c r="J204" s="2" t="str">
        <f>IF(ISNA(VLOOKUP(I204,Sheet1!$A$1:$H$733,2,FALSE)),"",VLOOKUP(I204,Sheet1!$A$1:$H$733,2,FALSE))</f>
        <v>Seb Holley</v>
      </c>
      <c r="K204" s="4" t="str">
        <f>IF(ISNA(VLOOKUP(I204,Sheet1!$A$1:$H$738,3,FALSE)),"",VLOOKUP(I204,Sheet1!$A$1:$H$738,3,FALSE))</f>
        <v>Bangor GS</v>
      </c>
      <c r="L204" t="s">
        <v>922</v>
      </c>
    </row>
    <row r="205" spans="2:12" x14ac:dyDescent="0.3">
      <c r="B205" s="2">
        <v>2</v>
      </c>
      <c r="C205">
        <v>144</v>
      </c>
      <c r="D205" s="2" t="str">
        <f>IF(ISNA(VLOOKUP(C205,Sheet1!$A$1:$H$733,2,FALSE)),"",VLOOKUP(C205,Sheet1!$A$1:$H$733,2,FALSE))</f>
        <v>Jodi Foster</v>
      </c>
      <c r="E205" s="4" t="str">
        <f>IF(ISNA(VLOOKUP(C205,Sheet1!$A$1:$H$738,3,FALSE)),"",VLOOKUP(C205,Sheet1!$A$1:$H$738,3,FALSE))</f>
        <v>Down HS, Downpatrick</v>
      </c>
      <c r="F205" t="s">
        <v>911</v>
      </c>
      <c r="H205" s="2">
        <v>2</v>
      </c>
      <c r="I205">
        <v>436</v>
      </c>
      <c r="J205" s="2" t="str">
        <f>IF(ISNA(VLOOKUP(I205,Sheet1!$A$1:$H$733,2,FALSE)),"",VLOOKUP(I205,Sheet1!$A$1:$H$733,2,FALSE))</f>
        <v>Mason McCreery</v>
      </c>
      <c r="K205" s="4" t="str">
        <f>IF(ISNA(VLOOKUP(I205,Sheet1!$A$1:$H$738,3,FALSE)),"",VLOOKUP(I205,Sheet1!$A$1:$H$738,3,FALSE))</f>
        <v>Regent Hse, Newtownards</v>
      </c>
      <c r="L205" t="s">
        <v>923</v>
      </c>
    </row>
    <row r="206" spans="2:12" x14ac:dyDescent="0.3">
      <c r="B206" s="2">
        <v>3</v>
      </c>
      <c r="C206">
        <v>245</v>
      </c>
      <c r="D206" s="2" t="str">
        <f>IF(ISNA(VLOOKUP(C206,Sheet1!$A$1:$H$733,2,FALSE)),"",VLOOKUP(C206,Sheet1!$A$1:$H$733,2,FALSE))</f>
        <v>Rebecca Laffin</v>
      </c>
      <c r="E206" s="4" t="str">
        <f>IF(ISNA(VLOOKUP(C206,Sheet1!$A$1:$H$738,3,FALSE)),"",VLOOKUP(C206,Sheet1!$A$1:$H$738,3,FALSE))</f>
        <v>Glenola Collegiate, Bangor</v>
      </c>
      <c r="F206" t="s">
        <v>912</v>
      </c>
      <c r="H206" s="2">
        <v>3</v>
      </c>
      <c r="I206">
        <v>529</v>
      </c>
      <c r="J206" s="2" t="str">
        <f>IF(ISNA(VLOOKUP(I206,Sheet1!$A$1:$H$733,2,FALSE)),"",VLOOKUP(I206,Sheet1!$A$1:$H$733,2,FALSE))</f>
        <v>Daire Murphy</v>
      </c>
      <c r="K206" s="4" t="str">
        <f>IF(ISNA(VLOOKUP(I206,Sheet1!$A$1:$H$738,3,FALSE)),"",VLOOKUP(I206,Sheet1!$A$1:$H$738,3,FALSE))</f>
        <v>St Colman's, Newry</v>
      </c>
      <c r="L206" t="s">
        <v>924</v>
      </c>
    </row>
    <row r="207" spans="2:12" x14ac:dyDescent="0.3">
      <c r="B207" s="2">
        <v>4</v>
      </c>
      <c r="C207">
        <v>645</v>
      </c>
      <c r="D207" s="2" t="str">
        <f>IF(ISNA(VLOOKUP(C207,Sheet1!$A$1:$H$733,2,FALSE)),"",VLOOKUP(C207,Sheet1!$A$1:$H$733,2,FALSE))</f>
        <v>Katie McKittrick</v>
      </c>
      <c r="E207" s="4" t="str">
        <f>IF(ISNA(VLOOKUP(C207,Sheet1!$A$1:$H$738,3,FALSE)),"",VLOOKUP(C207,Sheet1!$A$1:$H$738,3,FALSE))</f>
        <v>Sullivan Upp, Holywood</v>
      </c>
      <c r="F207" t="s">
        <v>913</v>
      </c>
      <c r="H207" s="2">
        <v>4</v>
      </c>
      <c r="I207">
        <v>107</v>
      </c>
      <c r="J207" s="2" t="str">
        <f>IF(ISNA(VLOOKUP(I207,Sheet1!$A$1:$H$733,2,FALSE)),"",VLOOKUP(I207,Sheet1!$A$1:$H$733,2,FALSE))</f>
        <v xml:space="preserve">Matthew Knight </v>
      </c>
      <c r="K207" s="4" t="str">
        <f>IF(ISNA(VLOOKUP(I207,Sheet1!$A$1:$H$738,3,FALSE)),"",VLOOKUP(I207,Sheet1!$A$1:$H$738,3,FALSE))</f>
        <v>Campbell Col, Belfast</v>
      </c>
      <c r="L207" t="s">
        <v>925</v>
      </c>
    </row>
    <row r="208" spans="2:12" x14ac:dyDescent="0.3">
      <c r="B208" s="2">
        <v>5</v>
      </c>
      <c r="C208">
        <v>15</v>
      </c>
      <c r="D208" s="2" t="str">
        <f>IF(ISNA(VLOOKUP(C208,Sheet1!$A$1:$H$733,2,FALSE)),"",VLOOKUP(C208,Sheet1!$A$1:$H$733,2,FALSE))</f>
        <v>Ellie Cousins</v>
      </c>
      <c r="E208" s="4" t="str">
        <f>IF(ISNA(VLOOKUP(C208,Sheet1!$A$1:$H$738,3,FALSE)),"",VLOOKUP(C208,Sheet1!$A$1:$H$738,3,FALSE))</f>
        <v>Banbridge Academy</v>
      </c>
      <c r="F208" t="s">
        <v>914</v>
      </c>
      <c r="H208" s="2">
        <v>5</v>
      </c>
      <c r="I208">
        <v>575</v>
      </c>
      <c r="J208" s="2" t="str">
        <f>IF(ISNA(VLOOKUP(I208,Sheet1!$A$1:$H$733,2,FALSE)),"",VLOOKUP(I208,Sheet1!$A$1:$H$733,2,FALSE))</f>
        <v>Ben Higgins</v>
      </c>
      <c r="K208" s="4" t="str">
        <f>IF(ISNA(VLOOKUP(I208,Sheet1!$A$1:$H$738,3,FALSE)),"",VLOOKUP(I208,Sheet1!$A$1:$H$738,3,FALSE))</f>
        <v>Strangford Int Col</v>
      </c>
      <c r="L208" t="s">
        <v>926</v>
      </c>
    </row>
    <row r="209" spans="2:13" x14ac:dyDescent="0.3">
      <c r="B209" s="2">
        <v>6</v>
      </c>
      <c r="C209">
        <v>246</v>
      </c>
      <c r="D209" s="2" t="str">
        <f>IF(ISNA(VLOOKUP(C209,Sheet1!$A$1:$H$733,2,FALSE)),"",VLOOKUP(C209,Sheet1!$A$1:$H$733,2,FALSE))</f>
        <v>Lauren Cheatley</v>
      </c>
      <c r="E209" s="4" t="str">
        <f>IF(ISNA(VLOOKUP(C209,Sheet1!$A$1:$H$738,3,FALSE)),"",VLOOKUP(C209,Sheet1!$A$1:$H$738,3,FALSE))</f>
        <v>Glenola Collegiate, Bangor</v>
      </c>
      <c r="F209" t="s">
        <v>915</v>
      </c>
      <c r="H209" s="2">
        <v>6</v>
      </c>
      <c r="I209">
        <v>146</v>
      </c>
      <c r="J209" s="2" t="str">
        <f>IF(ISNA(VLOOKUP(I209,Sheet1!$A$1:$H$733,2,FALSE)),"",VLOOKUP(I209,Sheet1!$A$1:$H$733,2,FALSE))</f>
        <v>Jacob Bradshaw</v>
      </c>
      <c r="K209" s="4" t="str">
        <f>IF(ISNA(VLOOKUP(I209,Sheet1!$A$1:$H$738,3,FALSE)),"",VLOOKUP(I209,Sheet1!$A$1:$H$738,3,FALSE))</f>
        <v>Down HS, Downpatrick</v>
      </c>
      <c r="L209" t="s">
        <v>927</v>
      </c>
    </row>
    <row r="210" spans="2:13" x14ac:dyDescent="0.3">
      <c r="B210" s="2">
        <v>7</v>
      </c>
      <c r="C210">
        <v>545</v>
      </c>
      <c r="D210" s="2" t="str">
        <f>IF(ISNA(VLOOKUP(C210,Sheet1!$A$1:$H$733,2,FALSE)),"",VLOOKUP(C210,Sheet1!$A$1:$H$733,2,FALSE))</f>
        <v xml:space="preserve">Eimear Mulligan </v>
      </c>
      <c r="E210" s="4" t="str">
        <f>IF(ISNA(VLOOKUP(C210,Sheet1!$A$1:$H$738,3,FALSE)),"",VLOOKUP(C210,Sheet1!$A$1:$H$738,3,FALSE))</f>
        <v>St Columbanus College</v>
      </c>
      <c r="F210" t="s">
        <v>916</v>
      </c>
      <c r="H210" s="2">
        <v>7</v>
      </c>
      <c r="I210">
        <v>7</v>
      </c>
      <c r="J210" s="2" t="str">
        <f>IF(ISNA(VLOOKUP(I210,Sheet1!$A$1:$H$733,2,FALSE)),"",VLOOKUP(I210,Sheet1!$A$1:$H$733,2,FALSE))</f>
        <v>Issac McIlwaine</v>
      </c>
      <c r="K210" s="4" t="str">
        <f>IF(ISNA(VLOOKUP(I210,Sheet1!$A$1:$H$738,3,FALSE)),"",VLOOKUP(I210,Sheet1!$A$1:$H$738,3,FALSE))</f>
        <v>Banbridge Academy</v>
      </c>
      <c r="L210" t="s">
        <v>928</v>
      </c>
    </row>
    <row r="211" spans="2:13" x14ac:dyDescent="0.3">
      <c r="B211" s="2">
        <v>8</v>
      </c>
      <c r="C211">
        <v>644</v>
      </c>
      <c r="D211" s="2" t="str">
        <f>IF(ISNA(VLOOKUP(C211,Sheet1!$A$1:$H$733,2,FALSE)),"",VLOOKUP(C211,Sheet1!$A$1:$H$733,2,FALSE))</f>
        <v>Tara Spence</v>
      </c>
      <c r="E211" s="4" t="str">
        <f>IF(ISNA(VLOOKUP(C211,Sheet1!$A$1:$H$738,3,FALSE)),"",VLOOKUP(C211,Sheet1!$A$1:$H$738,3,FALSE))</f>
        <v>Sullivan Upp, Holywood</v>
      </c>
      <c r="F211" t="s">
        <v>917</v>
      </c>
      <c r="H211" s="2">
        <v>8</v>
      </c>
      <c r="I211">
        <v>437</v>
      </c>
      <c r="J211" s="2" t="str">
        <f>IF(ISNA(VLOOKUP(I211,Sheet1!$A$1:$H$733,2,FALSE)),"",VLOOKUP(I211,Sheet1!$A$1:$H$733,2,FALSE))</f>
        <v>Jude Carlisle</v>
      </c>
      <c r="K211" s="4" t="str">
        <f>IF(ISNA(VLOOKUP(I211,Sheet1!$A$1:$H$738,3,FALSE)),"",VLOOKUP(I211,Sheet1!$A$1:$H$738,3,FALSE))</f>
        <v>Regent Hse, Newtownards</v>
      </c>
      <c r="L211" t="s">
        <v>929</v>
      </c>
    </row>
    <row r="212" spans="2:13" x14ac:dyDescent="0.3">
      <c r="B212" s="2">
        <v>9</v>
      </c>
      <c r="C212">
        <v>336</v>
      </c>
      <c r="D212" s="2" t="str">
        <f>IF(ISNA(VLOOKUP(C212,Sheet1!$A$1:$H$733,2,FALSE)),"",VLOOKUP(C212,Sheet1!$A$1:$H$733,2,FALSE))</f>
        <v>Zara Maguire</v>
      </c>
      <c r="E212" s="4" t="str">
        <f>IF(ISNA(VLOOKUP(C212,Sheet1!$A$1:$H$738,3,FALSE)),"",VLOOKUP(C212,Sheet1!$A$1:$H$738,3,FALSE))</f>
        <v>Kilkeel HS, Newry</v>
      </c>
      <c r="F212" t="s">
        <v>918</v>
      </c>
      <c r="H212" s="2">
        <v>9</v>
      </c>
      <c r="I212">
        <v>188</v>
      </c>
      <c r="J212" s="2" t="str">
        <f>IF(ISNA(VLOOKUP(I212,Sheet1!$A$1:$H$733,2,FALSE)),"",VLOOKUP(I212,Sheet1!$A$1:$H$733,2,FALSE))</f>
        <v>Robert Russell</v>
      </c>
      <c r="K212" s="4" t="str">
        <f>IF(ISNA(VLOOKUP(I212,Sheet1!$A$1:$H$738,3,FALSE)),"",VLOOKUP(I212,Sheet1!$A$1:$H$738,3,FALSE))</f>
        <v>Dromore HS</v>
      </c>
      <c r="L212" t="s">
        <v>930</v>
      </c>
    </row>
    <row r="213" spans="2:13" x14ac:dyDescent="0.3">
      <c r="B213" s="2">
        <v>10</v>
      </c>
      <c r="C213">
        <v>466</v>
      </c>
      <c r="D213" s="2" t="str">
        <f>IF(ISNA(VLOOKUP(C213,Sheet1!$A$1:$H$733,2,FALSE)),"",VLOOKUP(C213,Sheet1!$A$1:$H$733,2,FALSE))</f>
        <v>Lucy Kay</v>
      </c>
      <c r="E213" s="4" t="str">
        <f>IF(ISNA(VLOOKUP(C213,Sheet1!$A$1:$H$738,3,FALSE)),"",VLOOKUP(C213,Sheet1!$A$1:$H$738,3,FALSE))</f>
        <v>Regent Hse, Newtownards</v>
      </c>
      <c r="F213" t="s">
        <v>919</v>
      </c>
      <c r="H213" s="2">
        <v>10</v>
      </c>
      <c r="I213">
        <v>374</v>
      </c>
      <c r="J213" s="2" t="str">
        <f>IF(ISNA(VLOOKUP(I213,Sheet1!$A$1:$H$733,2,FALSE)),"",VLOOKUP(I213,Sheet1!$A$1:$H$733,2,FALSE))</f>
        <v xml:space="preserve">Sam Henning </v>
      </c>
      <c r="K213" s="4" t="str">
        <f>IF(ISNA(VLOOKUP(I213,Sheet1!$A$1:$H$738,3,FALSE)),"",VLOOKUP(I213,Sheet1!$A$1:$H$738,3,FALSE))</f>
        <v>Newry HS</v>
      </c>
      <c r="L213" t="s">
        <v>931</v>
      </c>
    </row>
    <row r="214" spans="2:13" x14ac:dyDescent="0.3">
      <c r="B214" s="2">
        <v>11</v>
      </c>
      <c r="C214">
        <v>605</v>
      </c>
      <c r="D214" s="2" t="str">
        <f>IF(ISNA(VLOOKUP(C214,Sheet1!$A$1:$H$733,2,FALSE)),"",VLOOKUP(C214,Sheet1!$A$1:$H$733,2,FALSE))</f>
        <v>Hannah Minford</v>
      </c>
      <c r="E214" s="4" t="str">
        <f>IF(ISNA(VLOOKUP(C214,Sheet1!$A$1:$H$738,3,FALSE)),"",VLOOKUP(C214,Sheet1!$A$1:$H$738,3,FALSE))</f>
        <v>Strathearn, Belfast</v>
      </c>
      <c r="F214" t="s">
        <v>920</v>
      </c>
      <c r="H214" s="2">
        <v>11</v>
      </c>
      <c r="I214">
        <v>501</v>
      </c>
      <c r="J214" s="2" t="str">
        <f>IF(ISNA(VLOOKUP(I214,Sheet1!$A$1:$H$733,2,FALSE)),"",VLOOKUP(I214,Sheet1!$A$1:$H$733,2,FALSE))</f>
        <v>Conor O'Hare</v>
      </c>
      <c r="K214" s="4" t="str">
        <f>IF(ISNA(VLOOKUP(I214,Sheet1!$A$1:$H$738,3,FALSE)),"",VLOOKUP(I214,Sheet1!$A$1:$H$738,3,FALSE))</f>
        <v>Shimna Int, Newcastle</v>
      </c>
      <c r="L214" t="s">
        <v>932</v>
      </c>
    </row>
    <row r="215" spans="2:13" x14ac:dyDescent="0.3">
      <c r="B215" s="2">
        <v>12</v>
      </c>
      <c r="C215">
        <v>725</v>
      </c>
      <c r="D215" s="2" t="str">
        <f>IF(ISNA(VLOOKUP(C215,Sheet1!$A$1:$H$733,2,FALSE)),"",VLOOKUP(C215,Sheet1!$A$1:$H$733,2,FALSE))</f>
        <v>Sophie Milhench</v>
      </c>
      <c r="E215" s="4" t="str">
        <f>IF(ISNA(VLOOKUP(C215,Sheet1!$A$1:$H$738,3,FALSE)),"",VLOOKUP(C215,Sheet1!$A$1:$H$738,3,FALSE))</f>
        <v>Bloomfield Col, Belfast</v>
      </c>
      <c r="F215" t="s">
        <v>921</v>
      </c>
      <c r="H215" s="2"/>
      <c r="J215" s="2" t="str">
        <f>IF(ISNA(VLOOKUP(I215,Sheet1!$A$1:$H$733,2,FALSE)),"",VLOOKUP(I215,Sheet1!$A$1:$H$733,2,FALSE))</f>
        <v/>
      </c>
      <c r="K215" s="4" t="str">
        <f>IF(ISNA(VLOOKUP(I215,Sheet1!$A$1:$H$738,3,FALSE)),"",VLOOKUP(I215,Sheet1!$A$1:$H$738,3,FALSE))</f>
        <v/>
      </c>
    </row>
    <row r="216" spans="2:13" x14ac:dyDescent="0.3">
      <c r="D216" s="2" t="str">
        <f>IF(ISNA(VLOOKUP(C216,Sheet1!$A$1:$H$733,2,FALSE)),"",VLOOKUP(C216,Sheet1!$A$1:$H$733,2,FALSE))</f>
        <v/>
      </c>
      <c r="E216" s="4" t="str">
        <f>IF(ISNA(VLOOKUP(C216,Sheet1!$A$1:$H$738,3,FALSE)),"",VLOOKUP(C216,Sheet1!$A$1:$H$738,3,FALSE))</f>
        <v/>
      </c>
      <c r="J216" s="2" t="str">
        <f>IF(ISNA(VLOOKUP(I216,Sheet1!$A$1:$H$733,2,FALSE)),"",VLOOKUP(I216,Sheet1!$A$1:$H$733,2,FALSE))</f>
        <v/>
      </c>
      <c r="K216" s="4" t="str">
        <f>IF(ISNA(VLOOKUP(I216,Sheet1!$A$1:$H$738,3,FALSE)),"",VLOOKUP(I216,Sheet1!$A$1:$H$738,3,FALSE))</f>
        <v/>
      </c>
    </row>
    <row r="217" spans="2:13" x14ac:dyDescent="0.3">
      <c r="D217" s="2" t="str">
        <f>IF(ISNA(VLOOKUP(C217,Sheet1!$A$1:$H$733,2,FALSE)),"",VLOOKUP(C217,Sheet1!$A$1:$H$733,2,FALSE))</f>
        <v/>
      </c>
      <c r="E217" s="4" t="str">
        <f>IF(ISNA(VLOOKUP(C217,Sheet1!$A$1:$H$738,3,FALSE)),"",VLOOKUP(C217,Sheet1!$A$1:$H$738,3,FALSE))</f>
        <v/>
      </c>
      <c r="J217" s="2" t="str">
        <f>IF(ISNA(VLOOKUP(I217,Sheet1!$A$1:$H$733,2,FALSE)),"",VLOOKUP(I217,Sheet1!$A$1:$H$733,2,FALSE))</f>
        <v/>
      </c>
      <c r="K217" s="4" t="str">
        <f>IF(ISNA(VLOOKUP(I217,Sheet1!$A$1:$H$738,3,FALSE)),"",VLOOKUP(I217,Sheet1!$A$1:$H$738,3,FALSE))</f>
        <v/>
      </c>
    </row>
    <row r="218" spans="2:13" x14ac:dyDescent="0.3">
      <c r="D218" s="8" t="s">
        <v>825</v>
      </c>
      <c r="E218" s="4" t="str">
        <f>IF(ISNA(VLOOKUP(C218,Sheet1!$A$1:$H$738,3,FALSE)),"",VLOOKUP(C218,Sheet1!$A$1:$H$738,3,FALSE))</f>
        <v/>
      </c>
      <c r="J218" s="8" t="s">
        <v>826</v>
      </c>
      <c r="K218" s="4" t="str">
        <f>IF(ISNA(VLOOKUP(I218,Sheet1!$A$1:$H$738,3,FALSE)),"",VLOOKUP(I218,Sheet1!$A$1:$H$738,3,FALSE))</f>
        <v/>
      </c>
    </row>
    <row r="219" spans="2:13" x14ac:dyDescent="0.3">
      <c r="D219" s="2" t="str">
        <f>IF(ISNA(VLOOKUP(C219,Sheet1!$A$1:$H$733,2,FALSE)),"",VLOOKUP(C219,Sheet1!$A$1:$H$733,2,FALSE))</f>
        <v/>
      </c>
      <c r="E219" s="4" t="s">
        <v>808</v>
      </c>
      <c r="F219">
        <v>0.4</v>
      </c>
      <c r="J219" s="2" t="str">
        <f>IF(ISNA(VLOOKUP(I219,Sheet1!$A$1:$H$733,2,FALSE)),"",VLOOKUP(I219,Sheet1!$A$1:$H$733,2,FALSE))</f>
        <v/>
      </c>
      <c r="K219" s="4" t="s">
        <v>808</v>
      </c>
      <c r="L219">
        <v>1</v>
      </c>
    </row>
    <row r="220" spans="2:13" x14ac:dyDescent="0.3">
      <c r="D220" s="2" t="str">
        <f>IF(ISNA(VLOOKUP(C220,Sheet1!$A$1:$H$733,2,FALSE)),"",VLOOKUP(C220,Sheet1!$A$1:$H$733,2,FALSE))</f>
        <v/>
      </c>
      <c r="E220" s="4" t="str">
        <f>IF(ISNA(VLOOKUP(C220,Sheet1!$A$1:$H$738,3,FALSE)),"",VLOOKUP(C220,Sheet1!$A$1:$H$738,3,FALSE))</f>
        <v/>
      </c>
      <c r="J220" s="2" t="str">
        <f>IF(ISNA(VLOOKUP(I220,Sheet1!$A$1:$H$733,2,FALSE)),"",VLOOKUP(I220,Sheet1!$A$1:$H$733,2,FALSE))</f>
        <v/>
      </c>
      <c r="K220" s="4" t="str">
        <f>IF(ISNA(VLOOKUP(I220,Sheet1!$A$1:$H$738,3,FALSE)),"",VLOOKUP(I220,Sheet1!$A$1:$H$738,3,FALSE))</f>
        <v/>
      </c>
    </row>
    <row r="221" spans="2:13" x14ac:dyDescent="0.3">
      <c r="B221" s="2">
        <v>1</v>
      </c>
      <c r="C221">
        <v>137</v>
      </c>
      <c r="D221" s="2" t="str">
        <f>IF(ISNA(VLOOKUP(C221,Sheet1!$A$1:$H$733,2,FALSE)),"",VLOOKUP(C221,Sheet1!$A$1:$H$733,2,FALSE))</f>
        <v>Freya Boyce</v>
      </c>
      <c r="E221" s="4" t="str">
        <f>IF(ISNA(VLOOKUP(C221,Sheet1!$A$1:$H$738,3,FALSE)),"",VLOOKUP(C221,Sheet1!$A$1:$H$738,3,FALSE))</f>
        <v>Down HS, Downpatrick</v>
      </c>
      <c r="F221">
        <v>28.02</v>
      </c>
      <c r="G221" t="s">
        <v>884</v>
      </c>
      <c r="H221" s="2">
        <v>1</v>
      </c>
      <c r="I221">
        <v>104</v>
      </c>
      <c r="J221" s="2" t="str">
        <f>IF(ISNA(VLOOKUP(I221,Sheet1!$A$1:$H$733,2,FALSE)),"",VLOOKUP(I221,Sheet1!$A$1:$H$733,2,FALSE))</f>
        <v>Rus Lovo</v>
      </c>
      <c r="K221" s="4" t="str">
        <f>IF(ISNA(VLOOKUP(I221,Sheet1!$A$1:$H$738,3,FALSE)),"",VLOOKUP(I221,Sheet1!$A$1:$H$738,3,FALSE))</f>
        <v>Campbell Col, Belfast</v>
      </c>
      <c r="L221">
        <v>24.47</v>
      </c>
      <c r="M221" t="s">
        <v>884</v>
      </c>
    </row>
    <row r="222" spans="2:13" x14ac:dyDescent="0.3">
      <c r="B222" s="2">
        <v>2</v>
      </c>
      <c r="C222">
        <v>684</v>
      </c>
      <c r="D222" s="2" t="str">
        <f>IF(ISNA(VLOOKUP(C222,Sheet1!$A$1:$H$733,2,FALSE)),"",VLOOKUP(C222,Sheet1!$A$1:$H$733,2,FALSE))</f>
        <v>Zoe Moyo</v>
      </c>
      <c r="E222" s="4" t="str">
        <f>IF(ISNA(VLOOKUP(C222,Sheet1!$A$1:$H$738,3,FALSE)),"",VLOOKUP(C222,Sheet1!$A$1:$H$738,3,FALSE))</f>
        <v>Wellington Col, Belfast</v>
      </c>
      <c r="F222">
        <v>29.27</v>
      </c>
      <c r="G222" t="s">
        <v>885</v>
      </c>
      <c r="H222" s="2">
        <v>2</v>
      </c>
      <c r="I222">
        <v>577</v>
      </c>
      <c r="J222" s="2" t="str">
        <f>IF(ISNA(VLOOKUP(I222,Sheet1!$A$1:$H$733,2,FALSE)),"",VLOOKUP(I222,Sheet1!$A$1:$H$733,2,FALSE))</f>
        <v>Ben McConkey</v>
      </c>
      <c r="K222" s="4" t="str">
        <f>IF(ISNA(VLOOKUP(I222,Sheet1!$A$1:$H$738,3,FALSE)),"",VLOOKUP(I222,Sheet1!$A$1:$H$738,3,FALSE))</f>
        <v>Strangford Int Col</v>
      </c>
      <c r="L222">
        <v>24.83</v>
      </c>
      <c r="M222" t="s">
        <v>885</v>
      </c>
    </row>
    <row r="223" spans="2:13" x14ac:dyDescent="0.3">
      <c r="B223" s="2">
        <v>3</v>
      </c>
      <c r="C223">
        <v>249</v>
      </c>
      <c r="D223" s="2" t="str">
        <f>IF(ISNA(VLOOKUP(C223,Sheet1!$A$1:$H$733,2,FALSE)),"",VLOOKUP(C223,Sheet1!$A$1:$H$733,2,FALSE))</f>
        <v>Mia Smyth</v>
      </c>
      <c r="E223" s="4" t="str">
        <f>IF(ISNA(VLOOKUP(C223,Sheet1!$A$1:$H$738,3,FALSE)),"",VLOOKUP(C223,Sheet1!$A$1:$H$738,3,FALSE))</f>
        <v>Glenola Collegiate, Bangor</v>
      </c>
      <c r="F223">
        <v>30.04</v>
      </c>
      <c r="G223" t="s">
        <v>885</v>
      </c>
      <c r="H223" s="2">
        <v>3</v>
      </c>
      <c r="I223">
        <v>271</v>
      </c>
      <c r="J223" s="2" t="str">
        <f>IF(ISNA(VLOOKUP(I223,Sheet1!$A$1:$H$733,2,FALSE)),"",VLOOKUP(I223,Sheet1!$A$1:$H$733,2,FALSE))</f>
        <v>Rory Hobbs</v>
      </c>
      <c r="K223" s="4" t="str">
        <f>IF(ISNA(VLOOKUP(I223,Sheet1!$A$1:$H$738,3,FALSE)),"",VLOOKUP(I223,Sheet1!$A$1:$H$738,3,FALSE))</f>
        <v>Grosvenor GS, Belfast</v>
      </c>
      <c r="L223" s="14">
        <v>25.6</v>
      </c>
      <c r="M223" t="s">
        <v>885</v>
      </c>
    </row>
    <row r="224" spans="2:13" x14ac:dyDescent="0.3">
      <c r="B224" s="2">
        <v>4</v>
      </c>
      <c r="C224">
        <v>300</v>
      </c>
      <c r="D224" s="2" t="str">
        <f>IF(ISNA(VLOOKUP(C224,Sheet1!$A$1:$H$733,2,FALSE)),"",VLOOKUP(C224,Sheet1!$A$1:$H$733,2,FALSE))</f>
        <v>Sophie Leckie</v>
      </c>
      <c r="E224" s="4" t="str">
        <f>IF(ISNA(VLOOKUP(C224,Sheet1!$A$1:$H$738,3,FALSE)),"",VLOOKUP(C224,Sheet1!$A$1:$H$738,3,FALSE))</f>
        <v>Grosvenor GS, Belfast</v>
      </c>
      <c r="F224">
        <v>31.23</v>
      </c>
      <c r="H224" s="2">
        <v>4</v>
      </c>
      <c r="I224">
        <v>533</v>
      </c>
      <c r="J224" s="2" t="str">
        <f>IF(ISNA(VLOOKUP(I224,Sheet1!$A$1:$H$733,2,FALSE)),"",VLOOKUP(I224,Sheet1!$A$1:$H$733,2,FALSE))</f>
        <v>Kacper Zmslony</v>
      </c>
      <c r="K224" s="4" t="str">
        <f>IF(ISNA(VLOOKUP(I224,Sheet1!$A$1:$H$738,3,FALSE)),"",VLOOKUP(I224,Sheet1!$A$1:$H$738,3,FALSE))</f>
        <v>St Colman's, Newry</v>
      </c>
      <c r="L224">
        <v>25.66</v>
      </c>
      <c r="M224" t="s">
        <v>885</v>
      </c>
    </row>
    <row r="225" spans="2:13" x14ac:dyDescent="0.3">
      <c r="B225" s="2">
        <v>5</v>
      </c>
      <c r="C225">
        <v>606</v>
      </c>
      <c r="D225" s="2" t="str">
        <f>IF(ISNA(VLOOKUP(C225,Sheet1!$A$1:$H$733,2,FALSE)),"",VLOOKUP(C225,Sheet1!$A$1:$H$733,2,FALSE))</f>
        <v>Sophie Holmes</v>
      </c>
      <c r="E225" s="4" t="str">
        <f>IF(ISNA(VLOOKUP(C225,Sheet1!$A$1:$H$738,3,FALSE)),"",VLOOKUP(C225,Sheet1!$A$1:$H$738,3,FALSE))</f>
        <v>Strathearn, Belfast</v>
      </c>
      <c r="F225">
        <v>31.35</v>
      </c>
      <c r="H225" s="2">
        <v>5</v>
      </c>
      <c r="I225">
        <v>195</v>
      </c>
      <c r="J225" s="2" t="str">
        <f>IF(ISNA(VLOOKUP(I225,Sheet1!$A$1:$H$733,2,FALSE)),"",VLOOKUP(I225,Sheet1!$A$1:$H$733,2,FALSE))</f>
        <v>Luke Dillon</v>
      </c>
      <c r="K225" s="4" t="str">
        <f>IF(ISNA(VLOOKUP(I225,Sheet1!$A$1:$H$738,3,FALSE)),"",VLOOKUP(I225,Sheet1!$A$1:$H$738,3,FALSE))</f>
        <v>Dromore HS</v>
      </c>
      <c r="L225">
        <v>26.36</v>
      </c>
    </row>
    <row r="226" spans="2:13" x14ac:dyDescent="0.3">
      <c r="B226" s="2">
        <v>6</v>
      </c>
      <c r="C226">
        <v>500</v>
      </c>
      <c r="D226" s="2" t="str">
        <f>IF(ISNA(VLOOKUP(C226,Sheet1!$A$1:$H$733,2,FALSE)),"",VLOOKUP(C226,Sheet1!$A$1:$H$733,2,FALSE))</f>
        <v>Abigail Buckley</v>
      </c>
      <c r="E226" s="4" t="str">
        <f>IF(ISNA(VLOOKUP(C226,Sheet1!$A$1:$H$738,3,FALSE)),"",VLOOKUP(C226,Sheet1!$A$1:$H$738,3,FALSE))</f>
        <v>Shimna Int, Newcastle</v>
      </c>
      <c r="F226">
        <v>31.81</v>
      </c>
      <c r="H226" s="2">
        <v>6</v>
      </c>
      <c r="I226">
        <v>339</v>
      </c>
      <c r="J226" s="2" t="str">
        <f>IF(ISNA(VLOOKUP(I226,Sheet1!$A$1:$H$733,2,FALSE)),"",VLOOKUP(I226,Sheet1!$A$1:$H$733,2,FALSE))</f>
        <v>Finnely Rushe</v>
      </c>
      <c r="K226" s="4" t="str">
        <f>IF(ISNA(VLOOKUP(I226,Sheet1!$A$1:$H$738,3,FALSE)),"",VLOOKUP(I226,Sheet1!$A$1:$H$738,3,FALSE))</f>
        <v>Kilkeel HS, Newry</v>
      </c>
      <c r="L226">
        <v>26.93</v>
      </c>
    </row>
    <row r="227" spans="2:13" x14ac:dyDescent="0.3">
      <c r="B227" s="2">
        <v>7</v>
      </c>
      <c r="C227">
        <v>337</v>
      </c>
      <c r="D227" s="2" t="str">
        <f>IF(ISNA(VLOOKUP(C227,Sheet1!$A$1:$H$733,2,FALSE)),"",VLOOKUP(C227,Sheet1!$A$1:$H$733,2,FALSE))</f>
        <v>Ellie Heslip</v>
      </c>
      <c r="E227" s="4" t="str">
        <f>IF(ISNA(VLOOKUP(C227,Sheet1!$A$1:$H$738,3,FALSE)),"",VLOOKUP(C227,Sheet1!$A$1:$H$738,3,FALSE))</f>
        <v>Kilkeel HS, Newry</v>
      </c>
      <c r="F227">
        <v>32.03</v>
      </c>
      <c r="H227" s="2">
        <v>7</v>
      </c>
      <c r="I227">
        <v>639</v>
      </c>
      <c r="J227" s="2" t="str">
        <f>IF(ISNA(VLOOKUP(I227,Sheet1!$A$1:$H$733,2,FALSE)),"",VLOOKUP(I227,Sheet1!$A$1:$H$733,2,FALSE))</f>
        <v>Toby Eager</v>
      </c>
      <c r="K227" s="4" t="str">
        <f>IF(ISNA(VLOOKUP(I227,Sheet1!$A$1:$H$738,3,FALSE)),"",VLOOKUP(I227,Sheet1!$A$1:$H$738,3,FALSE))</f>
        <v>Sullivan Upp, Holywood</v>
      </c>
      <c r="L227">
        <v>27.99</v>
      </c>
    </row>
    <row r="228" spans="2:13" x14ac:dyDescent="0.3">
      <c r="B228" s="2">
        <v>8</v>
      </c>
      <c r="C228">
        <v>19</v>
      </c>
      <c r="D228" s="2" t="str">
        <f>IF(ISNA(VLOOKUP(C228,Sheet1!$A$1:$H$733,2,FALSE)),"",VLOOKUP(C228,Sheet1!$A$1:$H$733,2,FALSE))</f>
        <v>Leah Malcomson</v>
      </c>
      <c r="E228" s="4" t="str">
        <f>IF(ISNA(VLOOKUP(C228,Sheet1!$A$1:$H$738,3,FALSE)),"",VLOOKUP(C228,Sheet1!$A$1:$H$738,3,FALSE))</f>
        <v>Banbridge Academy</v>
      </c>
      <c r="F228">
        <v>33.89</v>
      </c>
      <c r="H228" s="2">
        <v>8</v>
      </c>
      <c r="I228">
        <v>44</v>
      </c>
      <c r="J228" s="2" t="str">
        <f>IF(ISNA(VLOOKUP(I228,Sheet1!$A$1:$H$733,2,FALSE)),"",VLOOKUP(I228,Sheet1!$A$1:$H$733,2,FALSE))</f>
        <v xml:space="preserve">Tyler Cousins </v>
      </c>
      <c r="K228" s="4" t="str">
        <f>IF(ISNA(VLOOKUP(I228,Sheet1!$A$1:$H$738,3,FALSE)),"",VLOOKUP(I228,Sheet1!$A$1:$H$738,3,FALSE))</f>
        <v>Banbridge HS</v>
      </c>
      <c r="L228">
        <v>30.89</v>
      </c>
    </row>
    <row r="229" spans="2:13" x14ac:dyDescent="0.3">
      <c r="D229" s="2" t="str">
        <f>IF(ISNA(VLOOKUP(C229,Sheet1!$A$1:$H$733,2,FALSE)),"",VLOOKUP(C229,Sheet1!$A$1:$H$733,2,FALSE))</f>
        <v/>
      </c>
      <c r="E229" s="4" t="str">
        <f>IF(ISNA(VLOOKUP(C229,Sheet1!$A$1:$H$738,3,FALSE)),"",VLOOKUP(C229,Sheet1!$A$1:$H$738,3,FALSE))</f>
        <v/>
      </c>
      <c r="J229" s="2" t="str">
        <f>IF(ISNA(VLOOKUP(I229,Sheet1!$A$1:$H$733,2,FALSE)),"",VLOOKUP(I229,Sheet1!$A$1:$H$733,2,FALSE))</f>
        <v/>
      </c>
      <c r="K229" s="4" t="str">
        <f>IF(ISNA(VLOOKUP(I229,Sheet1!$A$1:$H$738,3,FALSE)),"",VLOOKUP(I229,Sheet1!$A$1:$H$738,3,FALSE))</f>
        <v/>
      </c>
    </row>
    <row r="230" spans="2:13" x14ac:dyDescent="0.3">
      <c r="D230" s="2" t="str">
        <f>IF(ISNA(VLOOKUP(C230,Sheet1!$A$1:$H$733,2,FALSE)),"",VLOOKUP(C230,Sheet1!$A$1:$H$733,2,FALSE))</f>
        <v/>
      </c>
      <c r="E230" s="4" t="s">
        <v>812</v>
      </c>
      <c r="J230" s="2" t="str">
        <f>IF(ISNA(VLOOKUP(I230,Sheet1!$A$1:$H$733,2,FALSE)),"",VLOOKUP(I230,Sheet1!$A$1:$H$733,2,FALSE))</f>
        <v/>
      </c>
      <c r="K230" s="4" t="s">
        <v>812</v>
      </c>
      <c r="L230">
        <v>0.7</v>
      </c>
    </row>
    <row r="231" spans="2:13" x14ac:dyDescent="0.3">
      <c r="D231" s="2" t="str">
        <f>IF(ISNA(VLOOKUP(C231,Sheet1!$A$1:$H$733,2,FALSE)),"",VLOOKUP(C231,Sheet1!$A$1:$H$733,2,FALSE))</f>
        <v/>
      </c>
      <c r="E231" s="4" t="str">
        <f>IF(ISNA(VLOOKUP(C231,Sheet1!$A$1:$H$738,3,FALSE)),"",VLOOKUP(C231,Sheet1!$A$1:$H$738,3,FALSE))</f>
        <v/>
      </c>
      <c r="F231">
        <v>-0.2</v>
      </c>
      <c r="H231" s="2">
        <v>1</v>
      </c>
      <c r="I231">
        <v>111</v>
      </c>
      <c r="J231" s="2" t="str">
        <f>IF(ISNA(VLOOKUP(I231,Sheet1!$A$1:$H$733,2,FALSE)),"",VLOOKUP(I231,Sheet1!$A$1:$H$733,2,FALSE))</f>
        <v xml:space="preserve">Paul Henry </v>
      </c>
      <c r="K231" s="4" t="str">
        <f>IF(ISNA(VLOOKUP(I231,Sheet1!$A$1:$H$738,3,FALSE)),"",VLOOKUP(I231,Sheet1!$A$1:$H$738,3,FALSE))</f>
        <v>Campbell Col, Belfast</v>
      </c>
      <c r="L231">
        <v>26.05</v>
      </c>
      <c r="M231" t="s">
        <v>884</v>
      </c>
    </row>
    <row r="232" spans="2:13" x14ac:dyDescent="0.3">
      <c r="B232" s="2">
        <v>1</v>
      </c>
      <c r="C232">
        <v>250</v>
      </c>
      <c r="D232" s="2" t="str">
        <f>IF(ISNA(VLOOKUP(C232,Sheet1!$A$1:$H$733,2,FALSE)),"",VLOOKUP(C232,Sheet1!$A$1:$H$733,2,FALSE))</f>
        <v>Rosie Reid</v>
      </c>
      <c r="E232" s="4" t="str">
        <f>IF(ISNA(VLOOKUP(C232,Sheet1!$A$1:$H$738,3,FALSE)),"",VLOOKUP(C232,Sheet1!$A$1:$H$738,3,FALSE))</f>
        <v>Glenola Collegiate, Bangor</v>
      </c>
      <c r="F232">
        <v>29.76</v>
      </c>
      <c r="G232" t="s">
        <v>884</v>
      </c>
      <c r="H232" s="2">
        <v>2</v>
      </c>
      <c r="I232">
        <v>557</v>
      </c>
      <c r="J232" s="2" t="str">
        <f>IF(ISNA(VLOOKUP(I232,Sheet1!$A$1:$H$733,2,FALSE)),"",VLOOKUP(I232,Sheet1!$A$1:$H$733,2,FALSE))</f>
        <v>Alex Blaney</v>
      </c>
      <c r="K232" s="4" t="str">
        <f>IF(ISNA(VLOOKUP(I232,Sheet1!$A$1:$H$738,3,FALSE)),"",VLOOKUP(I232,Sheet1!$A$1:$H$738,3,FALSE))</f>
        <v>St Joseph's, Belfast</v>
      </c>
      <c r="L232">
        <v>26.68</v>
      </c>
    </row>
    <row r="233" spans="2:13" x14ac:dyDescent="0.3">
      <c r="B233" s="2">
        <v>2</v>
      </c>
      <c r="C233">
        <v>442</v>
      </c>
      <c r="D233" s="2" t="str">
        <f>IF(ISNA(VLOOKUP(C233,Sheet1!$A$1:$H$733,2,FALSE)),"",VLOOKUP(C233,Sheet1!$A$1:$H$733,2,FALSE))</f>
        <v>Eden Donnan</v>
      </c>
      <c r="E233" s="4" t="str">
        <f>IF(ISNA(VLOOKUP(C233,Sheet1!$A$1:$H$738,3,FALSE)),"",VLOOKUP(C233,Sheet1!$A$1:$H$738,3,FALSE))</f>
        <v>Regent Hse, Newtownards</v>
      </c>
      <c r="F233">
        <v>30.25</v>
      </c>
      <c r="G233" t="s">
        <v>885</v>
      </c>
      <c r="H233" s="2">
        <v>3</v>
      </c>
      <c r="I233">
        <v>272</v>
      </c>
      <c r="J233" s="2" t="str">
        <f>IF(ISNA(VLOOKUP(I233,Sheet1!$A$1:$H$733,2,FALSE)),"",VLOOKUP(I233,Sheet1!$A$1:$H$733,2,FALSE))</f>
        <v>Dean Pye</v>
      </c>
      <c r="K233" s="4" t="str">
        <f>IF(ISNA(VLOOKUP(I233,Sheet1!$A$1:$H$738,3,FALSE)),"",VLOOKUP(I233,Sheet1!$A$1:$H$738,3,FALSE))</f>
        <v>Grosvenor GS, Belfast</v>
      </c>
      <c r="L233">
        <v>26.73</v>
      </c>
    </row>
    <row r="234" spans="2:13" x14ac:dyDescent="0.3">
      <c r="B234" s="2">
        <v>3</v>
      </c>
      <c r="C234">
        <v>138</v>
      </c>
      <c r="D234" s="2" t="str">
        <f>IF(ISNA(VLOOKUP(C234,Sheet1!$A$1:$H$733,2,FALSE)),"",VLOOKUP(C234,Sheet1!$A$1:$H$733,2,FALSE))</f>
        <v>Alice Edgar</v>
      </c>
      <c r="E234" s="4" t="str">
        <f>IF(ISNA(VLOOKUP(C234,Sheet1!$A$1:$H$738,3,FALSE)),"",VLOOKUP(C234,Sheet1!$A$1:$H$738,3,FALSE))</f>
        <v>Down HS, Downpatrick</v>
      </c>
      <c r="F234">
        <v>30.69</v>
      </c>
      <c r="H234" s="2">
        <v>4</v>
      </c>
      <c r="I234">
        <v>685</v>
      </c>
      <c r="J234" s="2" t="str">
        <f>IF(ISNA(VLOOKUP(I234,Sheet1!$A$1:$H$733,2,FALSE)),"",VLOOKUP(I234,Sheet1!$A$1:$H$733,2,FALSE))</f>
        <v>Dylan Boyd</v>
      </c>
      <c r="K234" s="4" t="str">
        <f>IF(ISNA(VLOOKUP(I234,Sheet1!$A$1:$H$738,3,FALSE)),"",VLOOKUP(I234,Sheet1!$A$1:$H$738,3,FALSE))</f>
        <v>Wellington Col, Belfast</v>
      </c>
      <c r="L234">
        <v>27.29</v>
      </c>
    </row>
    <row r="235" spans="2:13" x14ac:dyDescent="0.3">
      <c r="B235" s="2">
        <v>4</v>
      </c>
      <c r="C235">
        <v>20</v>
      </c>
      <c r="D235" s="2" t="str">
        <f>IF(ISNA(VLOOKUP(C235,Sheet1!$A$1:$H$733,2,FALSE)),"",VLOOKUP(C235,Sheet1!$A$1:$H$733,2,FALSE))</f>
        <v>April McFarlane</v>
      </c>
      <c r="E235" s="4" t="str">
        <f>IF(ISNA(VLOOKUP(C235,Sheet1!$A$1:$H$738,3,FALSE)),"",VLOOKUP(C235,Sheet1!$A$1:$H$738,3,FALSE))</f>
        <v>Banbridge Academy</v>
      </c>
      <c r="F235">
        <v>30.95</v>
      </c>
      <c r="H235" s="2">
        <v>5</v>
      </c>
      <c r="I235">
        <v>443</v>
      </c>
      <c r="J235" s="2" t="str">
        <f>IF(ISNA(VLOOKUP(I235,Sheet1!$A$1:$H$733,2,FALSE)),"",VLOOKUP(I235,Sheet1!$A$1:$H$733,2,FALSE))</f>
        <v>James Wilson</v>
      </c>
      <c r="K235" s="4" t="str">
        <f>IF(ISNA(VLOOKUP(I235,Sheet1!$A$1:$H$738,3,FALSE)),"",VLOOKUP(I235,Sheet1!$A$1:$H$738,3,FALSE))</f>
        <v>Regent Hse, Newtownards</v>
      </c>
      <c r="L235">
        <v>27.84</v>
      </c>
    </row>
    <row r="236" spans="2:13" x14ac:dyDescent="0.3">
      <c r="B236" s="2">
        <v>5</v>
      </c>
      <c r="C236">
        <v>576</v>
      </c>
      <c r="D236" s="2" t="str">
        <f>IF(ISNA(VLOOKUP(C236,Sheet1!$A$1:$H$733,2,FALSE)),"",VLOOKUP(C236,Sheet1!$A$1:$H$733,2,FALSE))</f>
        <v>Lucy Magreehan</v>
      </c>
      <c r="E236" s="4" t="str">
        <f>IF(ISNA(VLOOKUP(C236,Sheet1!$A$1:$H$738,3,FALSE)),"",VLOOKUP(C236,Sheet1!$A$1:$H$738,3,FALSE))</f>
        <v>Strangford Int Col</v>
      </c>
      <c r="F236">
        <v>31.32</v>
      </c>
      <c r="H236" s="2">
        <v>6</v>
      </c>
      <c r="I236">
        <v>196</v>
      </c>
      <c r="J236" s="2" t="str">
        <f>IF(ISNA(VLOOKUP(I236,Sheet1!$A$1:$H$733,2,FALSE)),"",VLOOKUP(I236,Sheet1!$A$1:$H$733,2,FALSE))</f>
        <v>Mackenzie Garnham</v>
      </c>
      <c r="K236" s="4" t="str">
        <f>IF(ISNA(VLOOKUP(I236,Sheet1!$A$1:$H$738,3,FALSE)),"",VLOOKUP(I236,Sheet1!$A$1:$H$738,3,FALSE))</f>
        <v>Dromore HS</v>
      </c>
      <c r="L236">
        <v>28.05</v>
      </c>
    </row>
    <row r="237" spans="2:13" x14ac:dyDescent="0.3">
      <c r="B237" s="2">
        <v>6</v>
      </c>
      <c r="C237">
        <v>721</v>
      </c>
      <c r="D237" s="2" t="str">
        <f>IF(ISNA(VLOOKUP(C237,Sheet1!$A$1:$H$733,2,FALSE)),"",VLOOKUP(C237,Sheet1!$A$1:$H$733,2,FALSE))</f>
        <v>Lauren Beattie</v>
      </c>
      <c r="E237" s="4" t="str">
        <f>IF(ISNA(VLOOKUP(C237,Sheet1!$A$1:$H$738,3,FALSE)),"",VLOOKUP(C237,Sheet1!$A$1:$H$738,3,FALSE))</f>
        <v>Bloomfield Col, Belfast</v>
      </c>
      <c r="F237" s="14">
        <v>31.7</v>
      </c>
      <c r="H237" s="2">
        <v>7</v>
      </c>
      <c r="I237">
        <v>57</v>
      </c>
      <c r="J237" s="2" t="str">
        <f>IF(ISNA(VLOOKUP(I237,Sheet1!$A$1:$H$733,2,FALSE)),"",VLOOKUP(I237,Sheet1!$A$1:$H$733,2,FALSE))</f>
        <v xml:space="preserve">Christopher McGaffin </v>
      </c>
      <c r="K237" s="4" t="str">
        <f>IF(ISNA(VLOOKUP(I237,Sheet1!$A$1:$H$738,3,FALSE)),"",VLOOKUP(I237,Sheet1!$A$1:$H$738,3,FALSE))</f>
        <v>Banbridge HS</v>
      </c>
      <c r="L237">
        <v>28.92</v>
      </c>
    </row>
    <row r="238" spans="2:13" x14ac:dyDescent="0.3">
      <c r="B238" s="2">
        <v>7</v>
      </c>
      <c r="C238">
        <v>636</v>
      </c>
      <c r="D238" s="2" t="str">
        <f>IF(ISNA(VLOOKUP(C238,Sheet1!$A$1:$H$733,2,FALSE)),"",VLOOKUP(C238,Sheet1!$A$1:$H$733,2,FALSE))</f>
        <v>Erin Mitchell</v>
      </c>
      <c r="E238" s="4" t="str">
        <f>IF(ISNA(VLOOKUP(C238,Sheet1!$A$1:$H$738,3,FALSE)),"",VLOOKUP(C238,Sheet1!$A$1:$H$738,3,FALSE))</f>
        <v>Sullivan Upp, Holywood</v>
      </c>
      <c r="F238">
        <v>32.04</v>
      </c>
      <c r="H238" s="2">
        <v>8</v>
      </c>
      <c r="I238">
        <v>578</v>
      </c>
      <c r="J238" s="2" t="str">
        <f>IF(ISNA(VLOOKUP(I238,Sheet1!$A$1:$H$733,2,FALSE)),"",VLOOKUP(I238,Sheet1!$A$1:$H$733,2,FALSE))</f>
        <v>Ashton Robinson</v>
      </c>
      <c r="K238" s="4" t="str">
        <f>IF(ISNA(VLOOKUP(I238,Sheet1!$A$1:$H$738,3,FALSE)),"",VLOOKUP(I238,Sheet1!$A$1:$H$738,3,FALSE))</f>
        <v>Strangford Int Col</v>
      </c>
      <c r="L238">
        <v>29.84</v>
      </c>
    </row>
    <row r="239" spans="2:13" x14ac:dyDescent="0.3">
      <c r="D239" s="2" t="str">
        <f>IF(ISNA(VLOOKUP(C239,Sheet1!$A$1:$H$733,2,FALSE)),"",VLOOKUP(C239,Sheet1!$A$1:$H$733,2,FALSE))</f>
        <v/>
      </c>
      <c r="E239" s="4" t="str">
        <f>IF(ISNA(VLOOKUP(C239,Sheet1!$A$1:$H$738,3,FALSE)),"",VLOOKUP(C239,Sheet1!$A$1:$H$738,3,FALSE))</f>
        <v/>
      </c>
      <c r="H239" s="2"/>
      <c r="J239" s="2" t="str">
        <f>IF(ISNA(VLOOKUP(I239,Sheet1!$A$1:$H$733,2,FALSE)),"",VLOOKUP(I239,Sheet1!$A$1:$H$733,2,FALSE))</f>
        <v/>
      </c>
      <c r="K239" s="4" t="str">
        <f>IF(ISNA(VLOOKUP(I239,Sheet1!$A$1:$H$738,3,FALSE)),"",VLOOKUP(I239,Sheet1!$A$1:$H$738,3,FALSE))</f>
        <v/>
      </c>
    </row>
    <row r="240" spans="2:13" x14ac:dyDescent="0.3">
      <c r="D240" s="2" t="str">
        <f>IF(ISNA(VLOOKUP(C240,Sheet1!$A$1:$H$733,2,FALSE)),"",VLOOKUP(C240,Sheet1!$A$1:$H$733,2,FALSE))</f>
        <v/>
      </c>
      <c r="E240" s="4" t="str">
        <f>IF(ISNA(VLOOKUP(C240,Sheet1!$A$1:$H$738,3,FALSE)),"",VLOOKUP(C240,Sheet1!$A$1:$H$738,3,FALSE))</f>
        <v/>
      </c>
      <c r="H240" s="2"/>
      <c r="J240" s="2" t="str">
        <f>IF(ISNA(VLOOKUP(I240,Sheet1!$A$1:$H$733,2,FALSE)),"",VLOOKUP(I240,Sheet1!$A$1:$H$733,2,FALSE))</f>
        <v/>
      </c>
      <c r="K240" s="4" t="str">
        <f>IF(ISNA(VLOOKUP(I240,Sheet1!$A$1:$H$738,3,FALSE)),"",VLOOKUP(I240,Sheet1!$A$1:$H$738,3,FALSE))</f>
        <v/>
      </c>
    </row>
    <row r="241" spans="2:13" x14ac:dyDescent="0.3">
      <c r="D241" s="2" t="str">
        <f>IF(ISNA(VLOOKUP(C241,Sheet1!$A$1:$H$733,2,FALSE)),"",VLOOKUP(C241,Sheet1!$A$1:$H$733,2,FALSE))</f>
        <v/>
      </c>
      <c r="E241" s="4" t="s">
        <v>809</v>
      </c>
      <c r="H241" s="2"/>
      <c r="J241" s="2" t="str">
        <f>IF(ISNA(VLOOKUP(I241,Sheet1!$A$1:$H$733,2,FALSE)),"",VLOOKUP(I241,Sheet1!$A$1:$H$733,2,FALSE))</f>
        <v/>
      </c>
      <c r="K241" s="4" t="s">
        <v>809</v>
      </c>
      <c r="L241">
        <v>0.8</v>
      </c>
    </row>
    <row r="242" spans="2:13" x14ac:dyDescent="0.3">
      <c r="D242" s="2" t="str">
        <f>IF(ISNA(VLOOKUP(C242,Sheet1!$A$1:$H$733,2,FALSE)),"",VLOOKUP(C242,Sheet1!$A$1:$H$733,2,FALSE))</f>
        <v/>
      </c>
      <c r="E242" s="4" t="str">
        <f>IF(ISNA(VLOOKUP(C242,Sheet1!$A$1:$H$738,3,FALSE)),"",VLOOKUP(C242,Sheet1!$A$1:$H$738,3,FALSE))</f>
        <v/>
      </c>
      <c r="F242">
        <v>1.3</v>
      </c>
      <c r="H242" s="2">
        <v>1</v>
      </c>
      <c r="I242">
        <v>81</v>
      </c>
      <c r="J242" s="2" t="str">
        <f>IF(ISNA(VLOOKUP(I242,Sheet1!$A$1:$H$733,2,FALSE)),"",VLOOKUP(I242,Sheet1!$A$1:$H$733,2,FALSE))</f>
        <v>Cal Banyard</v>
      </c>
      <c r="K242" s="4" t="str">
        <f>IF(ISNA(VLOOKUP(I242,Sheet1!$A$1:$H$738,3,FALSE)),"",VLOOKUP(I242,Sheet1!$A$1:$H$738,3,FALSE))</f>
        <v>Bangor GS</v>
      </c>
      <c r="L242" s="14">
        <v>25.49</v>
      </c>
      <c r="M242" t="s">
        <v>884</v>
      </c>
    </row>
    <row r="243" spans="2:13" x14ac:dyDescent="0.3">
      <c r="B243" s="2">
        <v>1</v>
      </c>
      <c r="C243">
        <v>269</v>
      </c>
      <c r="D243" s="2" t="str">
        <f>IF(ISNA(VLOOKUP(C243,Sheet1!$A$1:$H$733,2,FALSE)),"",VLOOKUP(C243,Sheet1!$A$1:$H$733,2,FALSE))</f>
        <v>Martha Orr</v>
      </c>
      <c r="E243" s="4" t="str">
        <f>IF(ISNA(VLOOKUP(C243,Sheet1!$A$1:$H$738,3,FALSE)),"",VLOOKUP(C243,Sheet1!$A$1:$H$738,3,FALSE))</f>
        <v>Grosvenor GS, Belfast</v>
      </c>
      <c r="F243">
        <v>27.48</v>
      </c>
      <c r="G243" t="s">
        <v>884</v>
      </c>
      <c r="H243" s="2">
        <v>2</v>
      </c>
      <c r="I243">
        <v>139</v>
      </c>
      <c r="J243" s="2" t="str">
        <f>IF(ISNA(VLOOKUP(I243,Sheet1!$A$1:$H$733,2,FALSE)),"",VLOOKUP(I243,Sheet1!$A$1:$H$733,2,FALSE))</f>
        <v>Jamie Skeoch</v>
      </c>
      <c r="K243" s="4" t="str">
        <f>IF(ISNA(VLOOKUP(I243,Sheet1!$A$1:$H$738,3,FALSE)),"",VLOOKUP(I243,Sheet1!$A$1:$H$738,3,FALSE))</f>
        <v>Down HS, Downpatrick</v>
      </c>
      <c r="L243" s="14">
        <v>25.6</v>
      </c>
      <c r="M243" t="s">
        <v>885</v>
      </c>
    </row>
    <row r="244" spans="2:13" x14ac:dyDescent="0.3">
      <c r="B244" s="2">
        <v>2</v>
      </c>
      <c r="C244">
        <v>723</v>
      </c>
      <c r="D244" s="2" t="str">
        <f>IF(ISNA(VLOOKUP(C244,Sheet1!$A$1:$H$733,2,FALSE)),"",VLOOKUP(C244,Sheet1!$A$1:$H$733,2,FALSE))</f>
        <v>Isabelle Cousley</v>
      </c>
      <c r="E244" s="4" t="str">
        <f>IF(ISNA(VLOOKUP(C244,Sheet1!$A$1:$H$738,3,FALSE)),"",VLOOKUP(C244,Sheet1!$A$1:$H$738,3,FALSE))</f>
        <v>Bloomfield Col, Belfast</v>
      </c>
      <c r="F244">
        <v>28.94</v>
      </c>
      <c r="G244" t="s">
        <v>885</v>
      </c>
      <c r="H244" s="2">
        <v>3</v>
      </c>
      <c r="I244">
        <v>638</v>
      </c>
      <c r="J244" s="2" t="str">
        <f>IF(ISNA(VLOOKUP(I244,Sheet1!$A$1:$H$733,2,FALSE)),"",VLOOKUP(I244,Sheet1!$A$1:$H$733,2,FALSE))</f>
        <v>Curtis Hughes</v>
      </c>
      <c r="K244" s="4" t="str">
        <f>IF(ISNA(VLOOKUP(I244,Sheet1!$A$1:$H$738,3,FALSE)),"",VLOOKUP(I244,Sheet1!$A$1:$H$738,3,FALSE))</f>
        <v>Sullivan Upp, Holywood</v>
      </c>
      <c r="L244" s="14">
        <v>26.2</v>
      </c>
      <c r="M244" t="s">
        <v>885</v>
      </c>
    </row>
    <row r="245" spans="2:13" x14ac:dyDescent="0.3">
      <c r="B245" s="2">
        <v>3</v>
      </c>
      <c r="C245">
        <v>458</v>
      </c>
      <c r="D245" s="2" t="str">
        <f>IF(ISNA(VLOOKUP(C245,Sheet1!$A$1:$H$733,2,FALSE)),"",VLOOKUP(C245,Sheet1!$A$1:$H$733,2,FALSE))</f>
        <v>Rebecca Webster</v>
      </c>
      <c r="E245" s="4" t="str">
        <f>IF(ISNA(VLOOKUP(C245,Sheet1!$A$1:$H$738,3,FALSE)),"",VLOOKUP(C245,Sheet1!$A$1:$H$738,3,FALSE))</f>
        <v>Regent Hse, Newtownards</v>
      </c>
      <c r="F245">
        <v>30.45</v>
      </c>
      <c r="G245" t="s">
        <v>885</v>
      </c>
      <c r="H245" s="2">
        <v>4</v>
      </c>
      <c r="I245">
        <v>444</v>
      </c>
      <c r="J245" s="2" t="str">
        <f>IF(ISNA(VLOOKUP(I245,Sheet1!$A$1:$H$733,2,FALSE)),"",VLOOKUP(I245,Sheet1!$A$1:$H$733,2,FALSE))</f>
        <v>Kris Burgess</v>
      </c>
      <c r="K245" s="4" t="str">
        <f>IF(ISNA(VLOOKUP(I245,Sheet1!$A$1:$H$738,3,FALSE)),"",VLOOKUP(I245,Sheet1!$A$1:$H$738,3,FALSE))</f>
        <v>Regent Hse, Newtownards</v>
      </c>
      <c r="L245" s="14">
        <v>26.46</v>
      </c>
    </row>
    <row r="246" spans="2:13" x14ac:dyDescent="0.3">
      <c r="B246" s="2">
        <v>4</v>
      </c>
      <c r="C246">
        <v>605</v>
      </c>
      <c r="D246" s="2" t="str">
        <f>IF(ISNA(VLOOKUP(C246,Sheet1!$A$1:$H$733,2,FALSE)),"",VLOOKUP(C246,Sheet1!$A$1:$H$733,2,FALSE))</f>
        <v>Hannah Minford</v>
      </c>
      <c r="E246" s="4" t="str">
        <f>IF(ISNA(VLOOKUP(C246,Sheet1!$A$1:$H$738,3,FALSE)),"",VLOOKUP(C246,Sheet1!$A$1:$H$738,3,FALSE))</f>
        <v>Strathearn, Belfast</v>
      </c>
      <c r="F246">
        <v>30.46</v>
      </c>
      <c r="H246" s="2">
        <v>5</v>
      </c>
      <c r="I246">
        <v>226</v>
      </c>
      <c r="J246" s="2" t="str">
        <f>IF(ISNA(VLOOKUP(I246,Sheet1!$A$1:$H$733,2,FALSE)),"",VLOOKUP(I246,Sheet1!$A$1:$H$733,2,FALSE))</f>
        <v>Matthew Hedley</v>
      </c>
      <c r="K246" s="4" t="str">
        <f>IF(ISNA(VLOOKUP(I246,Sheet1!$A$1:$H$738,3,FALSE)),"",VLOOKUP(I246,Sheet1!$A$1:$H$738,3,FALSE))</f>
        <v>Glastry Col, Ballyhalbert</v>
      </c>
      <c r="L246" s="14">
        <v>27.17</v>
      </c>
    </row>
    <row r="247" spans="2:13" x14ac:dyDescent="0.3">
      <c r="B247" s="2">
        <v>5</v>
      </c>
      <c r="C247">
        <v>43</v>
      </c>
      <c r="D247" s="2" t="str">
        <f>IF(ISNA(VLOOKUP(C247,Sheet1!$A$1:$H$733,2,FALSE)),"",VLOOKUP(C247,Sheet1!$A$1:$H$733,2,FALSE))</f>
        <v>Brooke Schoenfeldt</v>
      </c>
      <c r="E247" s="4" t="str">
        <f>IF(ISNA(VLOOKUP(C247,Sheet1!$A$1:$H$738,3,FALSE)),"",VLOOKUP(C247,Sheet1!$A$1:$H$738,3,FALSE))</f>
        <v>Banbridge HS</v>
      </c>
      <c r="F247">
        <v>31.57</v>
      </c>
      <c r="H247" s="2">
        <v>6</v>
      </c>
      <c r="I247">
        <v>559</v>
      </c>
      <c r="J247" s="2" t="str">
        <f>IF(ISNA(VLOOKUP(I247,Sheet1!$A$1:$H$733,2,FALSE)),"",VLOOKUP(I247,Sheet1!$A$1:$H$733,2,FALSE))</f>
        <v>John Martin</v>
      </c>
      <c r="K247" s="4" t="str">
        <f>IF(ISNA(VLOOKUP(I247,Sheet1!$A$1:$H$738,3,FALSE)),"",VLOOKUP(I247,Sheet1!$A$1:$H$738,3,FALSE))</f>
        <v>St Joseph's, Belfast</v>
      </c>
      <c r="L247" s="14">
        <v>29.08</v>
      </c>
    </row>
    <row r="248" spans="2:13" x14ac:dyDescent="0.3">
      <c r="B248" s="2">
        <v>6</v>
      </c>
      <c r="C248">
        <v>194</v>
      </c>
      <c r="D248" s="2" t="str">
        <f>IF(ISNA(VLOOKUP(C248,Sheet1!$A$1:$H$733,2,FALSE)),"",VLOOKUP(C248,Sheet1!$A$1:$H$733,2,FALSE))</f>
        <v>Emmy Rice</v>
      </c>
      <c r="E248" s="4" t="str">
        <f>IF(ISNA(VLOOKUP(C248,Sheet1!$A$1:$H$738,3,FALSE)),"",VLOOKUP(C248,Sheet1!$A$1:$H$738,3,FALSE))</f>
        <v>Dromore HS</v>
      </c>
      <c r="F248">
        <v>31.81</v>
      </c>
      <c r="H248" s="2">
        <v>7</v>
      </c>
      <c r="I248">
        <v>338</v>
      </c>
      <c r="J248" s="2" t="str">
        <f>IF(ISNA(VLOOKUP(I248,Sheet1!$A$1:$H$733,2,FALSE)),"",VLOOKUP(I248,Sheet1!$A$1:$H$733,2,FALSE))</f>
        <v>Harvey Gordon</v>
      </c>
      <c r="K248" s="4" t="str">
        <f>IF(ISNA(VLOOKUP(I248,Sheet1!$A$1:$H$738,3,FALSE)),"",VLOOKUP(I248,Sheet1!$A$1:$H$738,3,FALSE))</f>
        <v>Kilkeel HS, Newry</v>
      </c>
      <c r="L248" s="14">
        <v>30.9</v>
      </c>
    </row>
    <row r="249" spans="2:13" x14ac:dyDescent="0.3">
      <c r="B249" s="2">
        <v>7</v>
      </c>
      <c r="C249">
        <v>336</v>
      </c>
      <c r="D249" s="2" t="str">
        <f>IF(ISNA(VLOOKUP(C249,Sheet1!$A$1:$H$733,2,FALSE)),"",VLOOKUP(C249,Sheet1!$A$1:$H$733,2,FALSE))</f>
        <v>Zara Maguire</v>
      </c>
      <c r="E249" s="4" t="str">
        <f>IF(ISNA(VLOOKUP(C249,Sheet1!$A$1:$H$738,3,FALSE)),"",VLOOKUP(C249,Sheet1!$A$1:$H$738,3,FALSE))</f>
        <v>Kilkeel HS, Newry</v>
      </c>
      <c r="F249">
        <v>32.630000000000003</v>
      </c>
      <c r="H249" s="2"/>
      <c r="J249" s="2" t="str">
        <f>IF(ISNA(VLOOKUP(I249,Sheet1!$A$1:$H$733,2,FALSE)),"",VLOOKUP(I249,Sheet1!$A$1:$H$733,2,FALSE))</f>
        <v/>
      </c>
      <c r="K249" s="4" t="str">
        <f>IF(ISNA(VLOOKUP(I249,Sheet1!$A$1:$H$738,3,FALSE)),"",VLOOKUP(I249,Sheet1!$A$1:$H$738,3,FALSE))</f>
        <v/>
      </c>
    </row>
    <row r="250" spans="2:13" x14ac:dyDescent="0.3">
      <c r="B250" s="2">
        <v>8</v>
      </c>
      <c r="C250">
        <v>651</v>
      </c>
      <c r="D250" s="2" t="str">
        <f>IF(ISNA(VLOOKUP(C250,Sheet1!$A$1:$H$733,2,FALSE)),"",VLOOKUP(C250,Sheet1!$A$1:$H$733,2,FALSE))</f>
        <v>Emily Walls</v>
      </c>
      <c r="E250" s="4" t="str">
        <f>IF(ISNA(VLOOKUP(C250,Sheet1!$A$1:$H$738,3,FALSE)),"",VLOOKUP(C250,Sheet1!$A$1:$H$738,3,FALSE))</f>
        <v>Sullivan Upp, Holywood</v>
      </c>
      <c r="F250">
        <v>32.729999999999997</v>
      </c>
      <c r="H250" s="2"/>
      <c r="J250" s="2" t="str">
        <f>IF(ISNA(VLOOKUP(I250,Sheet1!$A$1:$H$733,2,FALSE)),"",VLOOKUP(I250,Sheet1!$A$1:$H$733,2,FALSE))</f>
        <v/>
      </c>
      <c r="K250" s="4" t="str">
        <f>IF(ISNA(VLOOKUP(I250,Sheet1!$A$1:$H$738,3,FALSE)),"",VLOOKUP(I250,Sheet1!$A$1:$H$738,3,FALSE))</f>
        <v/>
      </c>
    </row>
    <row r="251" spans="2:13" x14ac:dyDescent="0.3">
      <c r="B251" s="2">
        <v>8</v>
      </c>
      <c r="D251" s="2" t="str">
        <f>IF(ISNA(VLOOKUP(C251,Sheet1!$A$1:$H$733,2,FALSE)),"",VLOOKUP(C251,Sheet1!$A$1:$H$733,2,FALSE))</f>
        <v/>
      </c>
      <c r="E251" s="4" t="str">
        <f>IF(ISNA(VLOOKUP(C251,Sheet1!$A$1:$H$738,3,FALSE)),"",VLOOKUP(C251,Sheet1!$A$1:$H$738,3,FALSE))</f>
        <v/>
      </c>
      <c r="J251" s="2" t="str">
        <f>IF(ISNA(VLOOKUP(I251,Sheet1!$A$1:$H$733,2,FALSE)),"",VLOOKUP(I251,Sheet1!$A$1:$H$733,2,FALSE))</f>
        <v/>
      </c>
      <c r="K251" s="4" t="str">
        <f>IF(ISNA(VLOOKUP(I251,Sheet1!$A$1:$H$738,3,FALSE)),"",VLOOKUP(I251,Sheet1!$A$1:$H$738,3,FALSE))</f>
        <v/>
      </c>
    </row>
    <row r="252" spans="2:13" x14ac:dyDescent="0.3">
      <c r="D252" s="2" t="str">
        <f>IF(ISNA(VLOOKUP(C252,Sheet1!$A$1:$H$733,2,FALSE)),"",VLOOKUP(C252,Sheet1!$A$1:$H$733,2,FALSE))</f>
        <v/>
      </c>
      <c r="E252" s="4" t="str">
        <f>IF(ISNA(VLOOKUP(C252,Sheet1!$A$1:$H$738,3,FALSE)),"",VLOOKUP(C252,Sheet1!$A$1:$H$738,3,FALSE))</f>
        <v/>
      </c>
      <c r="J252" s="2" t="str">
        <f>IF(ISNA(VLOOKUP(I252,Sheet1!$A$1:$H$733,2,FALSE)),"",VLOOKUP(I252,Sheet1!$A$1:$H$733,2,FALSE))</f>
        <v/>
      </c>
      <c r="K252" s="4" t="str">
        <f>IF(ISNA(VLOOKUP(I252,Sheet1!$A$1:$H$738,3,FALSE)),"",VLOOKUP(I252,Sheet1!$A$1:$H$738,3,FALSE))</f>
        <v/>
      </c>
    </row>
    <row r="253" spans="2:13" x14ac:dyDescent="0.3">
      <c r="D253" s="8" t="s">
        <v>827</v>
      </c>
      <c r="E253" s="4" t="str">
        <f>IF(ISNA(VLOOKUP(C253,Sheet1!$A$1:$H$738,3,FALSE)),"",VLOOKUP(C253,Sheet1!$A$1:$H$738,3,FALSE))</f>
        <v/>
      </c>
      <c r="J253" s="8" t="s">
        <v>830</v>
      </c>
      <c r="K253" s="4" t="str">
        <f>IF(ISNA(VLOOKUP(I253,Sheet1!$A$1:$H$738,3,FALSE)),"",VLOOKUP(I253,Sheet1!$A$1:$H$738,3,FALSE))</f>
        <v/>
      </c>
    </row>
    <row r="254" spans="2:13" x14ac:dyDescent="0.3">
      <c r="D254" s="2" t="str">
        <f>IF(ISNA(VLOOKUP(C254,Sheet1!$A$1:$H$733,2,FALSE)),"",VLOOKUP(C254,Sheet1!$A$1:$H$733,2,FALSE))</f>
        <v/>
      </c>
      <c r="E254" s="4" t="s">
        <v>828</v>
      </c>
      <c r="J254" s="2" t="str">
        <f>IF(ISNA(VLOOKUP(I254,Sheet1!$A$1:$H$733,2,FALSE)),"",VLOOKUP(I254,Sheet1!$A$1:$H$733,2,FALSE))</f>
        <v/>
      </c>
      <c r="K254" s="4" t="s">
        <v>828</v>
      </c>
    </row>
    <row r="255" spans="2:13" x14ac:dyDescent="0.3">
      <c r="D255" s="2" t="str">
        <f>IF(ISNA(VLOOKUP(C255,Sheet1!$A$1:$H$733,2,FALSE)),"",VLOOKUP(C255,Sheet1!$A$1:$H$733,2,FALSE))</f>
        <v/>
      </c>
      <c r="E255" s="4" t="str">
        <f>IF(ISNA(VLOOKUP(C255,Sheet1!$A$1:$H$738,3,FALSE)),"",VLOOKUP(C255,Sheet1!$A$1:$H$738,3,FALSE))</f>
        <v/>
      </c>
      <c r="J255" s="2" t="str">
        <f>IF(ISNA(VLOOKUP(I255,Sheet1!$A$1:$H$733,2,FALSE)),"",VLOOKUP(I255,Sheet1!$A$1:$H$733,2,FALSE))</f>
        <v/>
      </c>
      <c r="K255" s="4" t="str">
        <f>IF(ISNA(VLOOKUP(I255,Sheet1!$A$1:$H$738,3,FALSE)),"",VLOOKUP(I255,Sheet1!$A$1:$H$738,3,FALSE))</f>
        <v/>
      </c>
    </row>
    <row r="256" spans="2:13" x14ac:dyDescent="0.3">
      <c r="B256" s="2">
        <v>1</v>
      </c>
      <c r="C256" t="s">
        <v>805</v>
      </c>
      <c r="D256" s="2" t="s">
        <v>933</v>
      </c>
      <c r="E256" s="4" t="str">
        <f>IF(ISNA(VLOOKUP(C256,Sheet1!$A$1:$H$738,3,FALSE)),"",VLOOKUP(C256,Sheet1!$A$1:$H$738,3,FALSE))</f>
        <v/>
      </c>
      <c r="F256">
        <v>55.42</v>
      </c>
      <c r="G256" t="s">
        <v>884</v>
      </c>
      <c r="H256" s="2">
        <v>1</v>
      </c>
      <c r="J256" s="2" t="s">
        <v>941</v>
      </c>
      <c r="K256" s="4" t="str">
        <f>IF(ISNA(VLOOKUP(I256,Sheet1!$A$1:$H$738,3,FALSE)),"",VLOOKUP(I256,Sheet1!$A$1:$H$738,3,FALSE))</f>
        <v/>
      </c>
      <c r="L256">
        <v>55.48</v>
      </c>
      <c r="M256" t="s">
        <v>884</v>
      </c>
    </row>
    <row r="257" spans="2:13" x14ac:dyDescent="0.3">
      <c r="B257" s="2">
        <v>2</v>
      </c>
      <c r="C257" t="s">
        <v>805</v>
      </c>
      <c r="D257" s="2" t="s">
        <v>934</v>
      </c>
      <c r="E257" s="4" t="str">
        <f>IF(ISNA(VLOOKUP(C257,Sheet1!$A$1:$H$738,3,FALSE)),"",VLOOKUP(C257,Sheet1!$A$1:$H$738,3,FALSE))</f>
        <v/>
      </c>
      <c r="F257">
        <v>57.87</v>
      </c>
      <c r="G257" t="s">
        <v>884</v>
      </c>
      <c r="H257" s="2">
        <v>2</v>
      </c>
      <c r="J257" s="2" t="s">
        <v>940</v>
      </c>
      <c r="K257" s="4" t="str">
        <f>IF(ISNA(VLOOKUP(I257,Sheet1!$A$1:$H$738,3,FALSE)),"",VLOOKUP(I257,Sheet1!$A$1:$H$738,3,FALSE))</f>
        <v/>
      </c>
      <c r="L257">
        <v>57.31</v>
      </c>
      <c r="M257" t="s">
        <v>884</v>
      </c>
    </row>
    <row r="258" spans="2:13" x14ac:dyDescent="0.3">
      <c r="B258" s="2">
        <v>3</v>
      </c>
      <c r="D258" s="2" t="s">
        <v>935</v>
      </c>
      <c r="E258" s="4" t="str">
        <f>IF(ISNA(VLOOKUP(C258,Sheet1!$A$1:$H$738,3,FALSE)),"",VLOOKUP(C258,Sheet1!$A$1:$H$738,3,FALSE))</f>
        <v/>
      </c>
      <c r="F258" s="14">
        <v>58</v>
      </c>
      <c r="G258" t="s">
        <v>885</v>
      </c>
      <c r="H258" s="2">
        <v>3</v>
      </c>
      <c r="J258" s="2" t="s">
        <v>944</v>
      </c>
      <c r="K258" s="4" t="str">
        <f>IF(ISNA(VLOOKUP(I258,Sheet1!$A$1:$H$738,3,FALSE)),"",VLOOKUP(I258,Sheet1!$A$1:$H$738,3,FALSE))</f>
        <v/>
      </c>
      <c r="L258">
        <v>59.53</v>
      </c>
      <c r="M258" t="s">
        <v>885</v>
      </c>
    </row>
    <row r="259" spans="2:13" x14ac:dyDescent="0.3">
      <c r="B259" s="2">
        <v>4</v>
      </c>
      <c r="D259" s="2" t="s">
        <v>936</v>
      </c>
      <c r="E259" s="4" t="str">
        <f>IF(ISNA(VLOOKUP(C259,Sheet1!$A$1:$H$738,3,FALSE)),"",VLOOKUP(C259,Sheet1!$A$1:$H$738,3,FALSE))</f>
        <v/>
      </c>
      <c r="F259">
        <v>59.69</v>
      </c>
      <c r="G259" t="s">
        <v>885</v>
      </c>
      <c r="H259" s="2">
        <v>4</v>
      </c>
      <c r="J259" s="2" t="s">
        <v>945</v>
      </c>
      <c r="K259" s="4" t="str">
        <f>IF(ISNA(VLOOKUP(I259,Sheet1!$A$1:$H$738,3,FALSE)),"",VLOOKUP(I259,Sheet1!$A$1:$H$738,3,FALSE))</f>
        <v/>
      </c>
      <c r="L259">
        <v>62.4</v>
      </c>
    </row>
    <row r="260" spans="2:13" x14ac:dyDescent="0.3">
      <c r="B260" s="2">
        <v>5</v>
      </c>
      <c r="D260" s="2" t="s">
        <v>937</v>
      </c>
      <c r="E260" s="4" t="str">
        <f>IF(ISNA(VLOOKUP(C260,Sheet1!$A$1:$H$738,3,FALSE)),"",VLOOKUP(C260,Sheet1!$A$1:$H$738,3,FALSE))</f>
        <v/>
      </c>
      <c r="F260">
        <v>61.11</v>
      </c>
      <c r="H260" s="2">
        <v>5</v>
      </c>
      <c r="J260" s="2" t="s">
        <v>418</v>
      </c>
      <c r="K260" s="4" t="str">
        <f>IF(ISNA(VLOOKUP(I260,Sheet1!$A$1:$H$738,3,FALSE)),"",VLOOKUP(I260,Sheet1!$A$1:$H$738,3,FALSE))</f>
        <v/>
      </c>
      <c r="L260">
        <v>69.84</v>
      </c>
    </row>
    <row r="261" spans="2:13" x14ac:dyDescent="0.3">
      <c r="B261" s="2">
        <v>6</v>
      </c>
      <c r="D261" s="2" t="str">
        <f>IF(ISNA(VLOOKUP(C261,Sheet1!$A$1:$H$733,2,FALSE)),"",VLOOKUP(C261,Sheet1!$A$1:$H$733,2,FALSE))</f>
        <v/>
      </c>
      <c r="E261" s="4" t="str">
        <f>IF(ISNA(VLOOKUP(C261,Sheet1!$A$1:$H$738,3,FALSE)),"",VLOOKUP(C261,Sheet1!$A$1:$H$738,3,FALSE))</f>
        <v/>
      </c>
      <c r="H261" s="2">
        <v>6</v>
      </c>
      <c r="K261" s="4" t="str">
        <f>IF(ISNA(VLOOKUP(I261,Sheet1!$A$1:$H$738,3,FALSE)),"",VLOOKUP(I261,Sheet1!$A$1:$H$738,3,FALSE))</f>
        <v/>
      </c>
    </row>
    <row r="262" spans="2:13" x14ac:dyDescent="0.3">
      <c r="B262" s="2">
        <v>7</v>
      </c>
      <c r="D262" s="2" t="str">
        <f>IF(ISNA(VLOOKUP(C262,Sheet1!$A$1:$H$733,2,FALSE)),"",VLOOKUP(C262,Sheet1!$A$1:$H$733,2,FALSE))</f>
        <v/>
      </c>
      <c r="E262" s="4" t="str">
        <f>IF(ISNA(VLOOKUP(C262,Sheet1!$A$1:$H$738,3,FALSE)),"",VLOOKUP(C262,Sheet1!$A$1:$H$738,3,FALSE))</f>
        <v/>
      </c>
      <c r="H262" s="2">
        <v>7</v>
      </c>
      <c r="J262" s="2" t="str">
        <f>IF(ISNA(VLOOKUP(I262,Sheet1!$A$1:$H$733,2,FALSE)),"",VLOOKUP(I262,Sheet1!$A$1:$H$733,2,FALSE))</f>
        <v/>
      </c>
      <c r="K262" s="4" t="str">
        <f>IF(ISNA(VLOOKUP(I262,Sheet1!$A$1:$H$738,3,FALSE)),"",VLOOKUP(I262,Sheet1!$A$1:$H$738,3,FALSE))</f>
        <v/>
      </c>
    </row>
    <row r="263" spans="2:13" x14ac:dyDescent="0.3">
      <c r="B263" s="2">
        <v>8</v>
      </c>
      <c r="D263" s="2" t="str">
        <f>IF(ISNA(VLOOKUP(C263,Sheet1!$A$1:$H$733,2,FALSE)),"",VLOOKUP(C263,Sheet1!$A$1:$H$733,2,FALSE))</f>
        <v/>
      </c>
      <c r="E263" s="4" t="str">
        <f>IF(ISNA(VLOOKUP(C263,Sheet1!$A$1:$H$738,3,FALSE)),"",VLOOKUP(C263,Sheet1!$A$1:$H$738,3,FALSE))</f>
        <v/>
      </c>
      <c r="H263" s="2">
        <v>8</v>
      </c>
      <c r="J263" s="2" t="str">
        <f>IF(ISNA(VLOOKUP(I263,Sheet1!$A$1:$H$733,2,FALSE)),"",VLOOKUP(I263,Sheet1!$A$1:$H$733,2,FALSE))</f>
        <v/>
      </c>
      <c r="K263" s="4" t="str">
        <f>IF(ISNA(VLOOKUP(I263,Sheet1!$A$1:$H$738,3,FALSE)),"",VLOOKUP(I263,Sheet1!$A$1:$H$738,3,FALSE))</f>
        <v/>
      </c>
    </row>
    <row r="264" spans="2:13" x14ac:dyDescent="0.3">
      <c r="D264" s="2" t="str">
        <f>IF(ISNA(VLOOKUP(C264,Sheet1!$A$1:$H$733,2,FALSE)),"",VLOOKUP(C264,Sheet1!$A$1:$H$733,2,FALSE))</f>
        <v/>
      </c>
      <c r="E264" s="4" t="str">
        <f>IF(ISNA(VLOOKUP(C264,Sheet1!$A$1:$H$738,3,FALSE)),"",VLOOKUP(C264,Sheet1!$A$1:$H$738,3,FALSE))</f>
        <v/>
      </c>
      <c r="J264" s="2" t="str">
        <f>IF(ISNA(VLOOKUP(I264,Sheet1!$A$1:$H$733,2,FALSE)),"",VLOOKUP(I264,Sheet1!$A$1:$H$733,2,FALSE))</f>
        <v/>
      </c>
      <c r="K264" s="4" t="str">
        <f>IF(ISNA(VLOOKUP(I264,Sheet1!$A$1:$H$738,3,FALSE)),"",VLOOKUP(I264,Sheet1!$A$1:$H$738,3,FALSE))</f>
        <v/>
      </c>
    </row>
    <row r="265" spans="2:13" x14ac:dyDescent="0.3">
      <c r="D265" s="2" t="str">
        <f>IF(ISNA(VLOOKUP(C265,Sheet1!$A$1:$H$733,2,FALSE)),"",VLOOKUP(C265,Sheet1!$A$1:$H$733,2,FALSE))</f>
        <v/>
      </c>
      <c r="E265" s="4" t="str">
        <f>IF(ISNA(VLOOKUP(C265,Sheet1!$A$1:$H$738,3,FALSE)),"",VLOOKUP(C265,Sheet1!$A$1:$H$738,3,FALSE))</f>
        <v/>
      </c>
      <c r="J265" s="2" t="str">
        <f>IF(ISNA(VLOOKUP(I265,Sheet1!$A$1:$H$733,2,FALSE)),"",VLOOKUP(I265,Sheet1!$A$1:$H$733,2,FALSE))</f>
        <v/>
      </c>
      <c r="K265" s="4" t="str">
        <f>IF(ISNA(VLOOKUP(I265,Sheet1!$A$1:$H$738,3,FALSE)),"",VLOOKUP(I265,Sheet1!$A$1:$H$738,3,FALSE))</f>
        <v/>
      </c>
    </row>
    <row r="266" spans="2:13" x14ac:dyDescent="0.3">
      <c r="D266" s="2" t="str">
        <f>IF(ISNA(VLOOKUP(C266,Sheet1!$A$1:$H$733,2,FALSE)),"",VLOOKUP(C266,Sheet1!$A$1:$H$733,2,FALSE))</f>
        <v/>
      </c>
      <c r="E266" s="4" t="s">
        <v>829</v>
      </c>
      <c r="J266" s="2" t="str">
        <f>IF(ISNA(VLOOKUP(I266,Sheet1!$A$1:$H$733,2,FALSE)),"",VLOOKUP(I266,Sheet1!$A$1:$H$733,2,FALSE))</f>
        <v/>
      </c>
      <c r="K266" s="4" t="s">
        <v>829</v>
      </c>
    </row>
    <row r="267" spans="2:13" x14ac:dyDescent="0.3">
      <c r="B267" s="2">
        <v>1</v>
      </c>
      <c r="D267" s="2" t="s">
        <v>938</v>
      </c>
      <c r="E267" s="4" t="str">
        <f>IF(ISNA(VLOOKUP(C267,Sheet1!$A$1:$H$738,3,FALSE)),"",VLOOKUP(C267,Sheet1!$A$1:$H$738,3,FALSE))</f>
        <v/>
      </c>
      <c r="F267">
        <v>57.66</v>
      </c>
      <c r="G267" t="s">
        <v>884</v>
      </c>
      <c r="H267" s="2">
        <v>1</v>
      </c>
      <c r="J267" s="2" t="s">
        <v>933</v>
      </c>
      <c r="K267" s="4" t="str">
        <f>IF(ISNA(VLOOKUP(I267,Sheet1!$A$1:$H$738,3,FALSE)),"",VLOOKUP(I267,Sheet1!$A$1:$H$738,3,FALSE))</f>
        <v/>
      </c>
      <c r="L267">
        <v>53.76</v>
      </c>
      <c r="M267" t="s">
        <v>884</v>
      </c>
    </row>
    <row r="268" spans="2:13" x14ac:dyDescent="0.3">
      <c r="B268" s="2">
        <v>2</v>
      </c>
      <c r="D268" s="2" t="s">
        <v>939</v>
      </c>
      <c r="E268" s="4" t="str">
        <f>IF(ISNA(VLOOKUP(C268,Sheet1!$A$1:$H$738,3,FALSE)),"",VLOOKUP(C268,Sheet1!$A$1:$H$738,3,FALSE))</f>
        <v/>
      </c>
      <c r="F268">
        <v>58.97</v>
      </c>
      <c r="G268" t="s">
        <v>884</v>
      </c>
      <c r="H268" s="2">
        <v>2</v>
      </c>
      <c r="J268" s="2" t="s">
        <v>946</v>
      </c>
      <c r="K268" s="4" t="str">
        <f>IF(ISNA(VLOOKUP(I268,Sheet1!$A$1:$H$738,3,FALSE)),"",VLOOKUP(I268,Sheet1!$A$1:$H$738,3,FALSE))</f>
        <v/>
      </c>
      <c r="L268">
        <v>54.22</v>
      </c>
      <c r="M268" t="s">
        <v>884</v>
      </c>
    </row>
    <row r="269" spans="2:13" x14ac:dyDescent="0.3">
      <c r="B269" s="2">
        <v>3</v>
      </c>
      <c r="D269" s="2" t="s">
        <v>940</v>
      </c>
      <c r="E269" s="4" t="str">
        <f>IF(ISNA(VLOOKUP(C269,Sheet1!$A$1:$H$738,3,FALSE)),"",VLOOKUP(C269,Sheet1!$A$1:$H$738,3,FALSE))</f>
        <v/>
      </c>
      <c r="F269" s="14">
        <v>59</v>
      </c>
      <c r="G269" t="s">
        <v>885</v>
      </c>
      <c r="H269" s="2">
        <v>3</v>
      </c>
      <c r="J269" s="2" t="s">
        <v>104</v>
      </c>
      <c r="K269" s="4" t="str">
        <f>IF(ISNA(VLOOKUP(I269,Sheet1!$A$1:$H$738,3,FALSE)),"",VLOOKUP(I269,Sheet1!$A$1:$H$738,3,FALSE))</f>
        <v/>
      </c>
      <c r="L269">
        <v>58.84</v>
      </c>
      <c r="M269" t="s">
        <v>885</v>
      </c>
    </row>
    <row r="270" spans="2:13" x14ac:dyDescent="0.3">
      <c r="B270" s="2">
        <v>4</v>
      </c>
      <c r="D270" s="2" t="s">
        <v>941</v>
      </c>
      <c r="E270" s="4" t="str">
        <f>IF(ISNA(VLOOKUP(C270,Sheet1!$A$1:$H$738,3,FALSE)),"",VLOOKUP(C270,Sheet1!$A$1:$H$738,3,FALSE))</f>
        <v/>
      </c>
      <c r="F270">
        <v>59.49</v>
      </c>
      <c r="G270" t="s">
        <v>885</v>
      </c>
      <c r="H270" s="2">
        <v>4</v>
      </c>
      <c r="J270" s="2" t="s">
        <v>947</v>
      </c>
      <c r="K270" s="4" t="str">
        <f>IF(ISNA(VLOOKUP(I270,Sheet1!$A$1:$H$738,3,FALSE)),"",VLOOKUP(I270,Sheet1!$A$1:$H$738,3,FALSE))</f>
        <v/>
      </c>
      <c r="L270">
        <v>59.12</v>
      </c>
      <c r="M270" t="s">
        <v>885</v>
      </c>
    </row>
    <row r="271" spans="2:13" x14ac:dyDescent="0.3">
      <c r="B271" s="2">
        <v>5</v>
      </c>
      <c r="D271" s="2" t="s">
        <v>942</v>
      </c>
      <c r="E271" s="4" t="str">
        <f>IF(ISNA(VLOOKUP(C271,Sheet1!$A$1:$H$738,3,FALSE)),"",VLOOKUP(C271,Sheet1!$A$1:$H$738,3,FALSE))</f>
        <v/>
      </c>
      <c r="F271">
        <v>63.19</v>
      </c>
      <c r="H271" s="2">
        <v>5</v>
      </c>
      <c r="J271" s="2" t="s">
        <v>943</v>
      </c>
      <c r="K271" s="4" t="str">
        <f>IF(ISNA(VLOOKUP(I271,Sheet1!$A$1:$H$738,3,FALSE)),"",VLOOKUP(I271,Sheet1!$A$1:$H$738,3,FALSE))</f>
        <v/>
      </c>
      <c r="L271">
        <v>61.67</v>
      </c>
      <c r="M271" t="s">
        <v>885</v>
      </c>
    </row>
    <row r="272" spans="2:13" x14ac:dyDescent="0.3">
      <c r="B272" s="2">
        <v>6</v>
      </c>
      <c r="D272" s="2" t="s">
        <v>943</v>
      </c>
      <c r="E272" s="4" t="str">
        <f>IF(ISNA(VLOOKUP(C272,Sheet1!$A$1:$H$738,3,FALSE)),"",VLOOKUP(C272,Sheet1!$A$1:$H$738,3,FALSE))</f>
        <v/>
      </c>
      <c r="F272">
        <v>63.64</v>
      </c>
      <c r="H272" s="2">
        <v>6</v>
      </c>
      <c r="J272" s="2" t="str">
        <f>IF(ISNA(VLOOKUP(I272,Sheet1!$A$1:$H$733,2,FALSE)),"",VLOOKUP(I272,Sheet1!$A$1:$H$733,2,FALSE))</f>
        <v/>
      </c>
      <c r="K272" s="4" t="str">
        <f>IF(ISNA(VLOOKUP(I272,Sheet1!$A$1:$H$738,3,FALSE)),"",VLOOKUP(I272,Sheet1!$A$1:$H$738,3,FALSE))</f>
        <v/>
      </c>
    </row>
    <row r="273" spans="2:13" x14ac:dyDescent="0.3">
      <c r="B273" s="2">
        <v>7</v>
      </c>
      <c r="D273" s="2" t="str">
        <f>IF(ISNA(VLOOKUP(C273,Sheet1!$A$1:$H$733,2,FALSE)),"",VLOOKUP(C273,Sheet1!$A$1:$H$733,2,FALSE))</f>
        <v/>
      </c>
      <c r="E273" s="4" t="str">
        <f>IF(ISNA(VLOOKUP(C273,Sheet1!$A$1:$H$738,3,FALSE)),"",VLOOKUP(C273,Sheet1!$A$1:$H$738,3,FALSE))</f>
        <v/>
      </c>
      <c r="H273" s="2">
        <v>7</v>
      </c>
      <c r="J273" s="2" t="str">
        <f>IF(ISNA(VLOOKUP(I273,Sheet1!$A$1:$H$733,2,FALSE)),"",VLOOKUP(I273,Sheet1!$A$1:$H$733,2,FALSE))</f>
        <v/>
      </c>
      <c r="K273" s="4" t="str">
        <f>IF(ISNA(VLOOKUP(I273,Sheet1!$A$1:$H$738,3,FALSE)),"",VLOOKUP(I273,Sheet1!$A$1:$H$738,3,FALSE))</f>
        <v/>
      </c>
    </row>
    <row r="274" spans="2:13" x14ac:dyDescent="0.3">
      <c r="B274" s="2">
        <v>8</v>
      </c>
      <c r="D274" s="2" t="str">
        <f>IF(ISNA(VLOOKUP(C274,Sheet1!$A$1:$H$733,2,FALSE)),"",VLOOKUP(C274,Sheet1!$A$1:$H$733,2,FALSE))</f>
        <v/>
      </c>
      <c r="E274" s="4" t="str">
        <f>IF(ISNA(VLOOKUP(C274,Sheet1!$A$1:$H$738,3,FALSE)),"",VLOOKUP(C274,Sheet1!$A$1:$H$738,3,FALSE))</f>
        <v/>
      </c>
      <c r="H274" s="2">
        <v>8</v>
      </c>
      <c r="J274" s="2" t="str">
        <f>IF(ISNA(VLOOKUP(I274,Sheet1!$A$1:$H$733,2,FALSE)),"",VLOOKUP(I274,Sheet1!$A$1:$H$733,2,FALSE))</f>
        <v/>
      </c>
      <c r="K274" s="4" t="str">
        <f>IF(ISNA(VLOOKUP(I274,Sheet1!$A$1:$H$738,3,FALSE)),"",VLOOKUP(I274,Sheet1!$A$1:$H$738,3,FALSE))</f>
        <v/>
      </c>
    </row>
    <row r="275" spans="2:13" x14ac:dyDescent="0.3">
      <c r="D275" s="2" t="str">
        <f>IF(ISNA(VLOOKUP(C275,Sheet1!$A$1:$H$733,2,FALSE)),"",VLOOKUP(C275,Sheet1!$A$1:$H$733,2,FALSE))</f>
        <v/>
      </c>
      <c r="E275" s="4" t="str">
        <f>IF(ISNA(VLOOKUP(C275,Sheet1!$A$1:$H$738,3,FALSE)),"",VLOOKUP(C275,Sheet1!$A$1:$H$738,3,FALSE))</f>
        <v/>
      </c>
      <c r="J275" s="2" t="str">
        <f>IF(ISNA(VLOOKUP(I275,Sheet1!$A$1:$H$733,2,FALSE)),"",VLOOKUP(I275,Sheet1!$A$1:$H$733,2,FALSE))</f>
        <v/>
      </c>
      <c r="K275" s="4" t="str">
        <f>IF(ISNA(VLOOKUP(I275,Sheet1!$A$1:$H$738,3,FALSE)),"",VLOOKUP(I275,Sheet1!$A$1:$H$738,3,FALSE))</f>
        <v/>
      </c>
    </row>
    <row r="276" spans="2:13" x14ac:dyDescent="0.3">
      <c r="D276" s="2" t="str">
        <f>IF(ISNA(VLOOKUP(C276,Sheet1!$A$1:$H$733,2,FALSE)),"",VLOOKUP(C276,Sheet1!$A$1:$H$733,2,FALSE))</f>
        <v/>
      </c>
      <c r="E276" s="4" t="str">
        <f>IF(ISNA(VLOOKUP(C276,Sheet1!$A$1:$H$738,3,FALSE)),"",VLOOKUP(C276,Sheet1!$A$1:$H$738,3,FALSE))</f>
        <v/>
      </c>
      <c r="J276" s="2" t="str">
        <f>IF(ISNA(VLOOKUP(I276,Sheet1!$A$1:$H$733,2,FALSE)),"",VLOOKUP(I276,Sheet1!$A$1:$H$733,2,FALSE))</f>
        <v/>
      </c>
      <c r="K276" s="4" t="str">
        <f>IF(ISNA(VLOOKUP(I276,Sheet1!$A$1:$H$738,3,FALSE)),"",VLOOKUP(I276,Sheet1!$A$1:$H$738,3,FALSE))</f>
        <v/>
      </c>
    </row>
    <row r="277" spans="2:13" x14ac:dyDescent="0.3">
      <c r="D277" s="2" t="str">
        <f>IF(ISNA(VLOOKUP(C277,Sheet1!$A$1:$H$733,2,FALSE)),"",VLOOKUP(C277,Sheet1!$A$1:$H$733,2,FALSE))</f>
        <v/>
      </c>
      <c r="E277" s="4" t="str">
        <f>IF(ISNA(VLOOKUP(C277,Sheet1!$A$1:$H$738,3,FALSE)),"",VLOOKUP(C277,Sheet1!$A$1:$H$738,3,FALSE))</f>
        <v/>
      </c>
      <c r="J277" s="2" t="str">
        <f>IF(ISNA(VLOOKUP(I277,Sheet1!$A$1:$H$733,2,FALSE)),"",VLOOKUP(I277,Sheet1!$A$1:$H$733,2,FALSE))</f>
        <v/>
      </c>
      <c r="K277" s="4" t="str">
        <f>IF(ISNA(VLOOKUP(I277,Sheet1!$A$1:$H$738,3,FALSE)),"",VLOOKUP(I277,Sheet1!$A$1:$H$738,3,FALSE))</f>
        <v/>
      </c>
    </row>
    <row r="278" spans="2:13" x14ac:dyDescent="0.3">
      <c r="D278" s="8" t="s">
        <v>831</v>
      </c>
      <c r="E278" s="4" t="str">
        <f>IF(ISNA(VLOOKUP(C278,Sheet1!$A$1:$H$738,3,FALSE)),"",VLOOKUP(C278,Sheet1!$A$1:$H$738,3,FALSE))</f>
        <v/>
      </c>
      <c r="J278" s="8" t="s">
        <v>832</v>
      </c>
      <c r="K278" s="4" t="str">
        <f>IF(ISNA(VLOOKUP(I278,Sheet1!$A$1:$H$738,3,FALSE)),"",VLOOKUP(I278,Sheet1!$A$1:$H$738,3,FALSE))</f>
        <v/>
      </c>
    </row>
    <row r="279" spans="2:13" x14ac:dyDescent="0.3">
      <c r="D279" s="2" t="str">
        <f>IF(ISNA(VLOOKUP(C279,Sheet1!$A$1:$H$733,2,FALSE)),"",VLOOKUP(C279,Sheet1!$A$1:$H$733,2,FALSE))</f>
        <v/>
      </c>
      <c r="E279" s="4" t="s">
        <v>828</v>
      </c>
      <c r="J279" s="2" t="str">
        <f>IF(ISNA(VLOOKUP(I279,Sheet1!$A$1:$H$733,2,FALSE)),"",VLOOKUP(I279,Sheet1!$A$1:$H$733,2,FALSE))</f>
        <v/>
      </c>
      <c r="K279" s="4" t="s">
        <v>828</v>
      </c>
    </row>
    <row r="280" spans="2:13" x14ac:dyDescent="0.3">
      <c r="D280" s="2" t="str">
        <f>IF(ISNA(VLOOKUP(C280,Sheet1!$A$1:$H$733,2,FALSE)),"",VLOOKUP(C280,Sheet1!$A$1:$H$733,2,FALSE))</f>
        <v/>
      </c>
      <c r="E280" s="4" t="str">
        <f>IF(ISNA(VLOOKUP(C280,Sheet1!$A$1:$H$738,3,FALSE)),"",VLOOKUP(C280,Sheet1!$A$1:$H$738,3,FALSE))</f>
        <v/>
      </c>
      <c r="J280" s="2" t="str">
        <f>IF(ISNA(VLOOKUP(I280,Sheet1!$A$1:$H$733,2,FALSE)),"",VLOOKUP(I280,Sheet1!$A$1:$H$733,2,FALSE))</f>
        <v/>
      </c>
      <c r="K280" s="4" t="str">
        <f>IF(ISNA(VLOOKUP(I280,Sheet1!$A$1:$H$738,3,FALSE)),"",VLOOKUP(I280,Sheet1!$A$1:$H$738,3,FALSE))</f>
        <v/>
      </c>
    </row>
    <row r="281" spans="2:13" x14ac:dyDescent="0.3">
      <c r="B281" s="2">
        <v>1</v>
      </c>
      <c r="D281" s="2" t="s">
        <v>933</v>
      </c>
      <c r="E281" s="4" t="str">
        <f>IF(ISNA(VLOOKUP(C281,Sheet1!$A$1:$H$738,3,FALSE)),"",VLOOKUP(C281,Sheet1!$A$1:$H$738,3,FALSE))</f>
        <v/>
      </c>
      <c r="F281">
        <v>55.38</v>
      </c>
      <c r="G281" t="s">
        <v>884</v>
      </c>
      <c r="H281" s="2">
        <v>1</v>
      </c>
      <c r="J281" s="2" t="s">
        <v>933</v>
      </c>
      <c r="K281" s="4" t="str">
        <f>IF(ISNA(VLOOKUP(I281,Sheet1!$A$1:$H$738,3,FALSE)),"",VLOOKUP(I281,Sheet1!$A$1:$H$738,3,FALSE))</f>
        <v/>
      </c>
      <c r="L281">
        <v>51.65</v>
      </c>
      <c r="M281" t="s">
        <v>884</v>
      </c>
    </row>
    <row r="282" spans="2:13" x14ac:dyDescent="0.3">
      <c r="B282" s="2">
        <v>2</v>
      </c>
      <c r="D282" s="2" t="s">
        <v>936</v>
      </c>
      <c r="E282" s="4" t="str">
        <f>IF(ISNA(VLOOKUP(C282,Sheet1!$A$1:$H$738,3,FALSE)),"",VLOOKUP(C282,Sheet1!$A$1:$H$738,3,FALSE))</f>
        <v/>
      </c>
      <c r="F282">
        <v>56.42</v>
      </c>
      <c r="G282" t="s">
        <v>884</v>
      </c>
      <c r="H282" s="2">
        <v>2</v>
      </c>
      <c r="J282" s="2" t="s">
        <v>947</v>
      </c>
      <c r="K282" s="4" t="str">
        <f>IF(ISNA(VLOOKUP(I282,Sheet1!$A$1:$H$738,3,FALSE)),"",VLOOKUP(I282,Sheet1!$A$1:$H$738,3,FALSE))</f>
        <v/>
      </c>
      <c r="L282">
        <v>53.86</v>
      </c>
      <c r="M282" t="s">
        <v>884</v>
      </c>
    </row>
    <row r="283" spans="2:13" x14ac:dyDescent="0.3">
      <c r="B283" s="2">
        <v>3</v>
      </c>
      <c r="D283" s="2" t="s">
        <v>942</v>
      </c>
      <c r="E283" s="4" t="str">
        <f>IF(ISNA(VLOOKUP(C283,Sheet1!$A$1:$H$738,3,FALSE)),"",VLOOKUP(C283,Sheet1!$A$1:$H$738,3,FALSE))</f>
        <v/>
      </c>
      <c r="F283">
        <v>57.61</v>
      </c>
      <c r="G283" t="s">
        <v>885</v>
      </c>
      <c r="H283" s="2">
        <v>3</v>
      </c>
      <c r="J283" s="2" t="s">
        <v>946</v>
      </c>
      <c r="K283" s="4" t="str">
        <f>IF(ISNA(VLOOKUP(I283,Sheet1!$A$1:$H$738,3,FALSE)),"",VLOOKUP(I283,Sheet1!$A$1:$H$738,3,FALSE))</f>
        <v/>
      </c>
      <c r="L283">
        <v>55.35</v>
      </c>
      <c r="M283" t="s">
        <v>885</v>
      </c>
    </row>
    <row r="284" spans="2:13" x14ac:dyDescent="0.3">
      <c r="B284" s="2">
        <v>4</v>
      </c>
      <c r="D284" s="2" t="s">
        <v>940</v>
      </c>
      <c r="E284" s="4" t="str">
        <f>IF(ISNA(VLOOKUP(C284,Sheet1!$A$1:$H$738,3,FALSE)),"",VLOOKUP(C284,Sheet1!$A$1:$H$738,3,FALSE))</f>
        <v/>
      </c>
      <c r="F284">
        <v>57.97</v>
      </c>
      <c r="G284" t="s">
        <v>885</v>
      </c>
      <c r="H284" s="2">
        <v>4</v>
      </c>
      <c r="J284" s="2" t="s">
        <v>945</v>
      </c>
      <c r="K284" s="4" t="str">
        <f>IF(ISNA(VLOOKUP(I284,Sheet1!$A$1:$H$738,3,FALSE)),"",VLOOKUP(I284,Sheet1!$A$1:$H$738,3,FALSE))</f>
        <v/>
      </c>
      <c r="L284">
        <v>56.55</v>
      </c>
      <c r="M284" t="s">
        <v>885</v>
      </c>
    </row>
    <row r="285" spans="2:13" x14ac:dyDescent="0.3">
      <c r="B285" s="2">
        <v>5</v>
      </c>
      <c r="D285" s="2" t="s">
        <v>943</v>
      </c>
      <c r="E285" s="4" t="str">
        <f>IF(ISNA(VLOOKUP(C285,Sheet1!$A$1:$H$738,3,FALSE)),"",VLOOKUP(C285,Sheet1!$A$1:$H$738,3,FALSE))</f>
        <v/>
      </c>
      <c r="F285">
        <v>58.23</v>
      </c>
      <c r="G285" t="s">
        <v>885</v>
      </c>
      <c r="H285" s="2">
        <v>5</v>
      </c>
      <c r="J285" s="2" t="s">
        <v>953</v>
      </c>
      <c r="K285" s="4" t="str">
        <f>IF(ISNA(VLOOKUP(I285,Sheet1!$A$1:$H$738,3,FALSE)),"",VLOOKUP(I285,Sheet1!$A$1:$H$738,3,FALSE))</f>
        <v/>
      </c>
      <c r="L285">
        <v>57.83</v>
      </c>
      <c r="M285" t="s">
        <v>885</v>
      </c>
    </row>
    <row r="286" spans="2:13" x14ac:dyDescent="0.3">
      <c r="B286" s="2">
        <v>6</v>
      </c>
      <c r="D286" s="2" t="s">
        <v>939</v>
      </c>
      <c r="E286" s="4" t="str">
        <f>IF(ISNA(VLOOKUP(C286,Sheet1!$A$1:$H$738,3,FALSE)),"",VLOOKUP(C286,Sheet1!$A$1:$H$738,3,FALSE))</f>
        <v/>
      </c>
      <c r="F286">
        <v>59.81</v>
      </c>
      <c r="H286" s="2">
        <v>6</v>
      </c>
      <c r="J286" s="2" t="s">
        <v>943</v>
      </c>
      <c r="K286" s="4" t="str">
        <f>IF(ISNA(VLOOKUP(I286,Sheet1!$A$1:$H$738,3,FALSE)),"",VLOOKUP(I286,Sheet1!$A$1:$H$738,3,FALSE))</f>
        <v/>
      </c>
      <c r="L286">
        <v>58.45</v>
      </c>
    </row>
    <row r="287" spans="2:13" x14ac:dyDescent="0.3">
      <c r="B287" s="2">
        <v>7</v>
      </c>
      <c r="D287" s="2" t="s">
        <v>937</v>
      </c>
      <c r="E287" s="4" t="str">
        <f>IF(ISNA(VLOOKUP(C287,Sheet1!$A$1:$H$738,3,FALSE)),"",VLOOKUP(C287,Sheet1!$A$1:$H$738,3,FALSE))</f>
        <v/>
      </c>
      <c r="F287">
        <v>59.86</v>
      </c>
      <c r="H287" s="2">
        <v>7</v>
      </c>
      <c r="J287" s="2" t="str">
        <f>IF(ISNA(VLOOKUP(I287,Sheet1!$A$1:$H$733,2,FALSE)),"",VLOOKUP(I287,Sheet1!$A$1:$H$733,2,FALSE))</f>
        <v/>
      </c>
      <c r="K287" s="4" t="str">
        <f>IF(ISNA(VLOOKUP(I287,Sheet1!$A$1:$H$738,3,FALSE)),"",VLOOKUP(I287,Sheet1!$A$1:$H$738,3,FALSE))</f>
        <v/>
      </c>
    </row>
    <row r="288" spans="2:13" x14ac:dyDescent="0.3">
      <c r="B288" s="2">
        <v>8</v>
      </c>
      <c r="D288" s="2" t="str">
        <f>IF(ISNA(VLOOKUP(C288,Sheet1!$A$1:$H$733,2,FALSE)),"",VLOOKUP(C288,Sheet1!$A$1:$H$733,2,FALSE))</f>
        <v/>
      </c>
      <c r="E288" s="4" t="str">
        <f>IF(ISNA(VLOOKUP(C288,Sheet1!$A$1:$H$738,3,FALSE)),"",VLOOKUP(C288,Sheet1!$A$1:$H$738,3,FALSE))</f>
        <v/>
      </c>
      <c r="H288" s="2">
        <v>8</v>
      </c>
      <c r="J288" s="2" t="str">
        <f>IF(ISNA(VLOOKUP(I288,Sheet1!$A$1:$H$733,2,FALSE)),"",VLOOKUP(I288,Sheet1!$A$1:$H$733,2,FALSE))</f>
        <v/>
      </c>
      <c r="K288" s="4" t="str">
        <f>IF(ISNA(VLOOKUP(I288,Sheet1!$A$1:$H$738,3,FALSE)),"",VLOOKUP(I288,Sheet1!$A$1:$H$738,3,FALSE))</f>
        <v/>
      </c>
    </row>
    <row r="289" spans="2:13" x14ac:dyDescent="0.3">
      <c r="D289" s="2" t="str">
        <f>IF(ISNA(VLOOKUP(C289,Sheet1!$A$1:$H$733,2,FALSE)),"",VLOOKUP(C289,Sheet1!$A$1:$H$733,2,FALSE))</f>
        <v/>
      </c>
      <c r="E289" s="4" t="str">
        <f>IF(ISNA(VLOOKUP(C289,Sheet1!$A$1:$H$738,3,FALSE)),"",VLOOKUP(C289,Sheet1!$A$1:$H$738,3,FALSE))</f>
        <v/>
      </c>
      <c r="J289" s="2" t="str">
        <f>IF(ISNA(VLOOKUP(I289,Sheet1!$A$1:$H$733,2,FALSE)),"",VLOOKUP(I289,Sheet1!$A$1:$H$733,2,FALSE))</f>
        <v/>
      </c>
      <c r="K289" s="4" t="str">
        <f>IF(ISNA(VLOOKUP(I289,Sheet1!$A$1:$H$738,3,FALSE)),"",VLOOKUP(I289,Sheet1!$A$1:$H$738,3,FALSE))</f>
        <v/>
      </c>
    </row>
    <row r="290" spans="2:13" x14ac:dyDescent="0.3">
      <c r="D290" s="2" t="str">
        <f>IF(ISNA(VLOOKUP(C290,Sheet1!$A$1:$H$733,2,FALSE)),"",VLOOKUP(C290,Sheet1!$A$1:$H$733,2,FALSE))</f>
        <v/>
      </c>
      <c r="E290" s="4" t="str">
        <f>IF(ISNA(VLOOKUP(C290,Sheet1!$A$1:$H$738,3,FALSE)),"",VLOOKUP(C290,Sheet1!$A$1:$H$738,3,FALSE))</f>
        <v/>
      </c>
      <c r="J290" s="2" t="str">
        <f>IF(ISNA(VLOOKUP(I290,Sheet1!$A$1:$H$733,2,FALSE)),"",VLOOKUP(I290,Sheet1!$A$1:$H$733,2,FALSE))</f>
        <v/>
      </c>
      <c r="K290" s="4" t="str">
        <f>IF(ISNA(VLOOKUP(I290,Sheet1!$A$1:$H$738,3,FALSE)),"",VLOOKUP(I290,Sheet1!$A$1:$H$738,3,FALSE))</f>
        <v/>
      </c>
    </row>
    <row r="291" spans="2:13" x14ac:dyDescent="0.3">
      <c r="D291" s="2" t="str">
        <f>IF(ISNA(VLOOKUP(C291,Sheet1!$A$1:$H$733,2,FALSE)),"",VLOOKUP(C291,Sheet1!$A$1:$H$733,2,FALSE))</f>
        <v/>
      </c>
      <c r="E291" s="4" t="s">
        <v>829</v>
      </c>
      <c r="J291" s="2" t="str">
        <f>IF(ISNA(VLOOKUP(I291,Sheet1!$A$1:$H$733,2,FALSE)),"",VLOOKUP(I291,Sheet1!$A$1:$H$733,2,FALSE))</f>
        <v/>
      </c>
      <c r="K291" s="4" t="s">
        <v>829</v>
      </c>
    </row>
    <row r="292" spans="2:13" x14ac:dyDescent="0.3">
      <c r="B292" s="2">
        <v>1</v>
      </c>
      <c r="D292" s="2" t="s">
        <v>949</v>
      </c>
      <c r="E292" s="4" t="str">
        <f>IF(ISNA(VLOOKUP(C292,Sheet1!$A$1:$H$738,3,FALSE)),"",VLOOKUP(C292,Sheet1!$A$1:$H$738,3,FALSE))</f>
        <v/>
      </c>
      <c r="F292">
        <v>55.96</v>
      </c>
      <c r="G292" t="s">
        <v>884</v>
      </c>
      <c r="H292" s="2">
        <v>1</v>
      </c>
      <c r="J292" s="2" t="s">
        <v>944</v>
      </c>
      <c r="K292" s="4" t="str">
        <f>IF(ISNA(VLOOKUP(I292,Sheet1!$A$1:$H$738,3,FALSE)),"",VLOOKUP(I292,Sheet1!$A$1:$H$738,3,FALSE))</f>
        <v/>
      </c>
      <c r="L292">
        <v>52.97</v>
      </c>
      <c r="M292" t="s">
        <v>884</v>
      </c>
    </row>
    <row r="293" spans="2:13" x14ac:dyDescent="0.3">
      <c r="B293" s="2">
        <v>2</v>
      </c>
      <c r="D293" s="2" t="s">
        <v>950</v>
      </c>
      <c r="E293" s="4" t="str">
        <f>IF(ISNA(VLOOKUP(C293,Sheet1!$A$1:$H$738,3,FALSE)),"",VLOOKUP(C293,Sheet1!$A$1:$H$738,3,FALSE))</f>
        <v/>
      </c>
      <c r="F293">
        <v>58.19</v>
      </c>
      <c r="G293" t="s">
        <v>884</v>
      </c>
      <c r="H293" s="2">
        <v>2</v>
      </c>
      <c r="J293" s="2" t="s">
        <v>940</v>
      </c>
      <c r="K293" s="4" t="str">
        <f>IF(ISNA(VLOOKUP(I293,Sheet1!$A$1:$H$738,3,FALSE)),"",VLOOKUP(I293,Sheet1!$A$1:$H$738,3,FALSE))</f>
        <v/>
      </c>
      <c r="L293">
        <v>53.23</v>
      </c>
      <c r="M293" t="s">
        <v>884</v>
      </c>
    </row>
    <row r="294" spans="2:13" x14ac:dyDescent="0.3">
      <c r="B294" s="2">
        <v>3</v>
      </c>
      <c r="D294" s="2" t="s">
        <v>934</v>
      </c>
      <c r="E294" s="4" t="str">
        <f>IF(ISNA(VLOOKUP(C294,Sheet1!$A$1:$H$738,3,FALSE)),"",VLOOKUP(C294,Sheet1!$A$1:$H$738,3,FALSE))</f>
        <v/>
      </c>
      <c r="F294">
        <v>58.78</v>
      </c>
      <c r="G294" t="s">
        <v>885</v>
      </c>
      <c r="H294" s="2">
        <v>3</v>
      </c>
      <c r="J294" s="2" t="s">
        <v>941</v>
      </c>
      <c r="K294" s="4" t="str">
        <f>IF(ISNA(VLOOKUP(I294,Sheet1!$A$1:$H$738,3,FALSE)),"",VLOOKUP(I294,Sheet1!$A$1:$H$738,3,FALSE))</f>
        <v/>
      </c>
      <c r="L294">
        <v>55.23</v>
      </c>
      <c r="M294" t="s">
        <v>885</v>
      </c>
    </row>
    <row r="295" spans="2:13" x14ac:dyDescent="0.3">
      <c r="B295" s="2">
        <v>4</v>
      </c>
      <c r="D295" s="2" t="s">
        <v>935</v>
      </c>
      <c r="E295" s="4" t="str">
        <f>IF(ISNA(VLOOKUP(C295,Sheet1!$A$1:$H$738,3,FALSE)),"",VLOOKUP(C295,Sheet1!$A$1:$H$738,3,FALSE))</f>
        <v/>
      </c>
      <c r="F295" s="14">
        <v>59.1</v>
      </c>
      <c r="H295" s="2">
        <v>4</v>
      </c>
      <c r="J295" s="2" t="s">
        <v>104</v>
      </c>
      <c r="K295" s="4" t="str">
        <f>IF(ISNA(VLOOKUP(I295,Sheet1!$A$1:$H$738,3,FALSE)),"",VLOOKUP(I295,Sheet1!$A$1:$H$738,3,FALSE))</f>
        <v/>
      </c>
      <c r="L295">
        <v>59.89</v>
      </c>
      <c r="M295" t="s">
        <v>805</v>
      </c>
    </row>
    <row r="296" spans="2:13" x14ac:dyDescent="0.3">
      <c r="B296" s="2">
        <v>5</v>
      </c>
      <c r="D296" s="2" t="s">
        <v>951</v>
      </c>
      <c r="E296" s="4" t="str">
        <f>IF(ISNA(VLOOKUP(C296,Sheet1!$A$1:$H$738,3,FALSE)),"",VLOOKUP(C296,Sheet1!$A$1:$H$738,3,FALSE))</f>
        <v/>
      </c>
      <c r="F296">
        <v>61.05</v>
      </c>
      <c r="H296" s="2">
        <v>5</v>
      </c>
      <c r="J296" s="2" t="s">
        <v>418</v>
      </c>
      <c r="K296" s="4" t="str">
        <f>IF(ISNA(VLOOKUP(I296,Sheet1!$A$1:$H$738,3,FALSE)),"",VLOOKUP(I296,Sheet1!$A$1:$H$738,3,FALSE))</f>
        <v/>
      </c>
      <c r="L296" s="14">
        <v>64.5</v>
      </c>
    </row>
    <row r="297" spans="2:13" x14ac:dyDescent="0.3">
      <c r="B297" s="2">
        <v>6</v>
      </c>
      <c r="D297" s="2" t="s">
        <v>952</v>
      </c>
      <c r="E297" s="4" t="str">
        <f>IF(ISNA(VLOOKUP(C297,Sheet1!$A$1:$H$738,3,FALSE)),"",VLOOKUP(C297,Sheet1!$A$1:$H$738,3,FALSE))</f>
        <v/>
      </c>
      <c r="F297">
        <v>61.51</v>
      </c>
      <c r="H297" s="2">
        <v>6</v>
      </c>
      <c r="J297" s="2" t="str">
        <f>IF(ISNA(VLOOKUP(I297,Sheet1!$A$1:$H$733,2,FALSE)),"",VLOOKUP(I297,Sheet1!$A$1:$H$733,2,FALSE))</f>
        <v/>
      </c>
      <c r="K297" s="4" t="str">
        <f>IF(ISNA(VLOOKUP(I297,Sheet1!$A$1:$H$738,3,FALSE)),"",VLOOKUP(I297,Sheet1!$A$1:$H$738,3,FALSE))</f>
        <v/>
      </c>
    </row>
    <row r="298" spans="2:13" x14ac:dyDescent="0.3">
      <c r="B298" s="2">
        <v>7</v>
      </c>
      <c r="D298" s="2" t="str">
        <f>IF(ISNA(VLOOKUP(C298,Sheet1!$A$1:$H$733,2,FALSE)),"",VLOOKUP(C298,Sheet1!$A$1:$H$733,2,FALSE))</f>
        <v/>
      </c>
      <c r="E298" s="4" t="str">
        <f>IF(ISNA(VLOOKUP(C298,Sheet1!$A$1:$H$738,3,FALSE)),"",VLOOKUP(C298,Sheet1!$A$1:$H$738,3,FALSE))</f>
        <v/>
      </c>
      <c r="H298" s="2">
        <v>7</v>
      </c>
      <c r="J298" s="2" t="str">
        <f>IF(ISNA(VLOOKUP(I298,Sheet1!$A$1:$H$733,2,FALSE)),"",VLOOKUP(I298,Sheet1!$A$1:$H$733,2,FALSE))</f>
        <v/>
      </c>
      <c r="K298" s="4" t="str">
        <f>IF(ISNA(VLOOKUP(I298,Sheet1!$A$1:$H$738,3,FALSE)),"",VLOOKUP(I298,Sheet1!$A$1:$H$738,3,FALSE))</f>
        <v/>
      </c>
    </row>
    <row r="299" spans="2:13" x14ac:dyDescent="0.3">
      <c r="B299" s="2">
        <v>8</v>
      </c>
      <c r="D299" s="2" t="str">
        <f>IF(ISNA(VLOOKUP(C299,Sheet1!$A$1:$H$733,2,FALSE)),"",VLOOKUP(C299,Sheet1!$A$1:$H$733,2,FALSE))</f>
        <v/>
      </c>
      <c r="E299" s="4" t="str">
        <f>IF(ISNA(VLOOKUP(C299,Sheet1!$A$1:$H$738,3,FALSE)),"",VLOOKUP(C299,Sheet1!$A$1:$H$738,3,FALSE))</f>
        <v/>
      </c>
      <c r="H299" s="2">
        <v>8</v>
      </c>
      <c r="J299" s="2" t="str">
        <f>IF(ISNA(VLOOKUP(I299,Sheet1!$A$1:$H$733,2,FALSE)),"",VLOOKUP(I299,Sheet1!$A$1:$H$733,2,FALSE))</f>
        <v/>
      </c>
      <c r="K299" s="4" t="str">
        <f>IF(ISNA(VLOOKUP(I299,Sheet1!$A$1:$H$738,3,FALSE)),"",VLOOKUP(I299,Sheet1!$A$1:$H$738,3,FALSE))</f>
        <v/>
      </c>
    </row>
    <row r="300" spans="2:13" x14ac:dyDescent="0.3">
      <c r="D300" s="2" t="str">
        <f>IF(ISNA(VLOOKUP(C300,Sheet1!$A$1:$H$733,2,FALSE)),"",VLOOKUP(C300,Sheet1!$A$1:$H$733,2,FALSE))</f>
        <v/>
      </c>
      <c r="E300" s="4" t="str">
        <f>IF(ISNA(VLOOKUP(C300,Sheet1!$A$1:$H$738,3,FALSE)),"",VLOOKUP(C300,Sheet1!$A$1:$H$738,3,FALSE))</f>
        <v/>
      </c>
      <c r="J300" s="2" t="str">
        <f>IF(ISNA(VLOOKUP(I300,Sheet1!$A$1:$H$733,2,FALSE)),"",VLOOKUP(I300,Sheet1!$A$1:$H$733,2,FALSE))</f>
        <v/>
      </c>
      <c r="K300" s="4" t="str">
        <f>IF(ISNA(VLOOKUP(I300,Sheet1!$A$1:$H$738,3,FALSE)),"",VLOOKUP(I300,Sheet1!$A$1:$H$738,3,FALSE))</f>
        <v/>
      </c>
    </row>
    <row r="301" spans="2:13" x14ac:dyDescent="0.3">
      <c r="D301" s="2" t="str">
        <f>IF(ISNA(VLOOKUP(C301,Sheet1!$A$1:$H$733,2,FALSE)),"",VLOOKUP(C301,Sheet1!$A$1:$H$733,2,FALSE))</f>
        <v/>
      </c>
      <c r="E301" s="4" t="str">
        <f>IF(ISNA(VLOOKUP(C301,Sheet1!$A$1:$H$738,3,FALSE)),"",VLOOKUP(C301,Sheet1!$A$1:$H$738,3,FALSE))</f>
        <v/>
      </c>
      <c r="J301" s="2" t="str">
        <f>IF(ISNA(VLOOKUP(I301,Sheet1!$A$1:$H$733,2,FALSE)),"",VLOOKUP(I301,Sheet1!$A$1:$H$733,2,FALSE))</f>
        <v/>
      </c>
      <c r="K301" s="4" t="str">
        <f>IF(ISNA(VLOOKUP(I301,Sheet1!$A$1:$H$738,3,FALSE)),"",VLOOKUP(I301,Sheet1!$A$1:$H$738,3,FALSE))</f>
        <v/>
      </c>
    </row>
    <row r="302" spans="2:13" x14ac:dyDescent="0.3">
      <c r="D302" s="8" t="s">
        <v>825</v>
      </c>
      <c r="E302" s="6" t="s">
        <v>818</v>
      </c>
      <c r="F302">
        <v>1.4</v>
      </c>
      <c r="J302" s="8" t="s">
        <v>833</v>
      </c>
      <c r="K302" s="6" t="s">
        <v>818</v>
      </c>
    </row>
    <row r="303" spans="2:13" x14ac:dyDescent="0.3">
      <c r="D303" s="2" t="str">
        <f>IF(ISNA(VLOOKUP(C303,Sheet1!$A$1:$H$733,2,FALSE)),"",VLOOKUP(C303,Sheet1!$A$1:$H$733,2,FALSE))</f>
        <v/>
      </c>
      <c r="E303" s="4" t="str">
        <f>IF(ISNA(VLOOKUP(C303,Sheet1!$A$1:$H$738,3,FALSE)),"",VLOOKUP(C303,Sheet1!$A$1:$H$738,3,FALSE))</f>
        <v/>
      </c>
      <c r="J303" s="2" t="str">
        <f>IF(ISNA(VLOOKUP(I303,Sheet1!$A$1:$H$733,2,FALSE)),"",VLOOKUP(I303,Sheet1!$A$1:$H$733,2,FALSE))</f>
        <v/>
      </c>
      <c r="K303" s="4" t="str">
        <f>IF(ISNA(VLOOKUP(I303,Sheet1!$A$1:$H$738,3,FALSE)),"",VLOOKUP(I303,Sheet1!$A$1:$H$738,3,FALSE))</f>
        <v/>
      </c>
      <c r="L303">
        <v>0.2</v>
      </c>
    </row>
    <row r="304" spans="2:13" x14ac:dyDescent="0.3">
      <c r="B304" s="2">
        <v>1</v>
      </c>
      <c r="C304">
        <v>269</v>
      </c>
      <c r="D304" s="2" t="str">
        <f>IF(ISNA(VLOOKUP(C304,Sheet1!$A$1:$H$733,2,FALSE)),"",VLOOKUP(C304,Sheet1!$A$1:$H$733,2,FALSE))</f>
        <v>Martha Orr</v>
      </c>
      <c r="E304" s="4" t="str">
        <f>IF(ISNA(VLOOKUP(C304,Sheet1!$A$1:$H$738,3,FALSE)),"",VLOOKUP(C304,Sheet1!$A$1:$H$738,3,FALSE))</f>
        <v>Grosvenor GS, Belfast</v>
      </c>
      <c r="F304">
        <v>26.89</v>
      </c>
      <c r="H304" s="2">
        <v>1</v>
      </c>
      <c r="I304">
        <v>104</v>
      </c>
      <c r="J304" s="2" t="str">
        <f>IF(ISNA(VLOOKUP(I304,Sheet1!$A$1:$H$733,2,FALSE)),"",VLOOKUP(I304,Sheet1!$A$1:$H$733,2,FALSE))</f>
        <v>Rus Lovo</v>
      </c>
      <c r="K304" s="4" t="str">
        <f>IF(ISNA(VLOOKUP(I304,Sheet1!$A$1:$H$738,3,FALSE)),"",VLOOKUP(I304,Sheet1!$A$1:$H$738,3,FALSE))</f>
        <v>Campbell Col, Belfast</v>
      </c>
      <c r="L304" s="14">
        <v>24.3</v>
      </c>
    </row>
    <row r="305" spans="2:12" x14ac:dyDescent="0.3">
      <c r="B305" s="2">
        <v>2</v>
      </c>
      <c r="C305">
        <v>137</v>
      </c>
      <c r="D305" s="2" t="str">
        <f>IF(ISNA(VLOOKUP(C305,Sheet1!$A$1:$H$733,2,FALSE)),"",VLOOKUP(C305,Sheet1!$A$1:$H$733,2,FALSE))</f>
        <v>Freya Boyce</v>
      </c>
      <c r="E305" s="4" t="str">
        <f>IF(ISNA(VLOOKUP(C305,Sheet1!$A$1:$H$738,3,FALSE)),"",VLOOKUP(C305,Sheet1!$A$1:$H$738,3,FALSE))</f>
        <v>Down HS, Downpatrick</v>
      </c>
      <c r="F305">
        <v>27.51</v>
      </c>
      <c r="H305" s="2">
        <v>2</v>
      </c>
      <c r="I305">
        <v>577</v>
      </c>
      <c r="J305" s="2" t="str">
        <f>IF(ISNA(VLOOKUP(I305,Sheet1!$A$1:$H$733,2,FALSE)),"",VLOOKUP(I305,Sheet1!$A$1:$H$733,2,FALSE))</f>
        <v>Ben McConkey</v>
      </c>
      <c r="K305" s="4" t="str">
        <f>IF(ISNA(VLOOKUP(I305,Sheet1!$A$1:$H$738,3,FALSE)),"",VLOOKUP(I305,Sheet1!$A$1:$H$738,3,FALSE))</f>
        <v>Strangford Int Col</v>
      </c>
      <c r="L305">
        <v>25.15</v>
      </c>
    </row>
    <row r="306" spans="2:12" x14ac:dyDescent="0.3">
      <c r="B306" s="2">
        <v>3</v>
      </c>
      <c r="C306">
        <v>723</v>
      </c>
      <c r="D306" s="2" t="str">
        <f>IF(ISNA(VLOOKUP(C306,Sheet1!$A$1:$H$733,2,FALSE)),"",VLOOKUP(C306,Sheet1!$A$1:$H$733,2,FALSE))</f>
        <v>Isabelle Cousley</v>
      </c>
      <c r="E306" s="4" t="str">
        <f>IF(ISNA(VLOOKUP(C306,Sheet1!$A$1:$H$738,3,FALSE)),"",VLOOKUP(C306,Sheet1!$A$1:$H$738,3,FALSE))</f>
        <v>Bloomfield Col, Belfast</v>
      </c>
      <c r="F306">
        <v>28.65</v>
      </c>
      <c r="H306" s="2">
        <v>3</v>
      </c>
      <c r="I306">
        <v>271</v>
      </c>
      <c r="J306" s="2" t="str">
        <f>IF(ISNA(VLOOKUP(I306,Sheet1!$A$1:$H$733,2,FALSE)),"",VLOOKUP(I306,Sheet1!$A$1:$H$733,2,FALSE))</f>
        <v>Rory Hobbs</v>
      </c>
      <c r="K306" s="4" t="str">
        <f>IF(ISNA(VLOOKUP(I306,Sheet1!$A$1:$H$738,3,FALSE)),"",VLOOKUP(I306,Sheet1!$A$1:$H$738,3,FALSE))</f>
        <v>Grosvenor GS, Belfast</v>
      </c>
      <c r="L306">
        <v>25.52</v>
      </c>
    </row>
    <row r="307" spans="2:12" x14ac:dyDescent="0.3">
      <c r="B307" s="2">
        <v>4</v>
      </c>
      <c r="C307">
        <v>684</v>
      </c>
      <c r="D307" s="2" t="str">
        <f>IF(ISNA(VLOOKUP(C307,Sheet1!$A$1:$H$733,2,FALSE)),"",VLOOKUP(C307,Sheet1!$A$1:$H$733,2,FALSE))</f>
        <v>Zoe Moyo</v>
      </c>
      <c r="E307" s="4" t="str">
        <f>IF(ISNA(VLOOKUP(C307,Sheet1!$A$1:$H$738,3,FALSE)),"",VLOOKUP(C307,Sheet1!$A$1:$H$738,3,FALSE))</f>
        <v>Wellington Col, Belfast</v>
      </c>
      <c r="F307">
        <v>29.87</v>
      </c>
      <c r="H307" s="2">
        <v>4</v>
      </c>
      <c r="I307">
        <v>533</v>
      </c>
      <c r="J307" s="2" t="str">
        <f>IF(ISNA(VLOOKUP(I307,Sheet1!$A$1:$H$733,2,FALSE)),"",VLOOKUP(I307,Sheet1!$A$1:$H$733,2,FALSE))</f>
        <v>Kacper Zmslony</v>
      </c>
      <c r="K307" s="4" t="str">
        <f>IF(ISNA(VLOOKUP(I307,Sheet1!$A$1:$H$738,3,FALSE)),"",VLOOKUP(I307,Sheet1!$A$1:$H$738,3,FALSE))</f>
        <v>St Colman's, Newry</v>
      </c>
      <c r="L307">
        <v>25.72</v>
      </c>
    </row>
    <row r="308" spans="2:12" x14ac:dyDescent="0.3">
      <c r="B308" s="2">
        <v>5</v>
      </c>
      <c r="C308">
        <v>249</v>
      </c>
      <c r="D308" s="2" t="str">
        <f>IF(ISNA(VLOOKUP(C308,Sheet1!$A$1:$H$733,2,FALSE)),"",VLOOKUP(C308,Sheet1!$A$1:$H$733,2,FALSE))</f>
        <v>Mia Smyth</v>
      </c>
      <c r="E308" s="4" t="str">
        <f>IF(ISNA(VLOOKUP(C308,Sheet1!$A$1:$H$738,3,FALSE)),"",VLOOKUP(C308,Sheet1!$A$1:$H$738,3,FALSE))</f>
        <v>Glenola Collegiate, Bangor</v>
      </c>
      <c r="F308">
        <v>30.26</v>
      </c>
      <c r="H308" s="2">
        <v>5</v>
      </c>
      <c r="I308">
        <v>81</v>
      </c>
      <c r="J308" s="2" t="str">
        <f>IF(ISNA(VLOOKUP(I308,Sheet1!$A$1:$H$733,2,FALSE)),"",VLOOKUP(I308,Sheet1!$A$1:$H$733,2,FALSE))</f>
        <v>Cal Banyard</v>
      </c>
      <c r="K308" s="4" t="str">
        <f>IF(ISNA(VLOOKUP(I308,Sheet1!$A$1:$H$738,3,FALSE)),"",VLOOKUP(I308,Sheet1!$A$1:$H$738,3,FALSE))</f>
        <v>Bangor GS</v>
      </c>
      <c r="L308">
        <v>25.74</v>
      </c>
    </row>
    <row r="309" spans="2:12" x14ac:dyDescent="0.3">
      <c r="B309" s="2">
        <v>6</v>
      </c>
      <c r="C309">
        <v>442</v>
      </c>
      <c r="D309" s="2" t="str">
        <f>IF(ISNA(VLOOKUP(C309,Sheet1!$A$1:$H$733,2,FALSE)),"",VLOOKUP(C309,Sheet1!$A$1:$H$733,2,FALSE))</f>
        <v>Eden Donnan</v>
      </c>
      <c r="E309" s="4" t="str">
        <f>IF(ISNA(VLOOKUP(C309,Sheet1!$A$1:$H$738,3,FALSE)),"",VLOOKUP(C309,Sheet1!$A$1:$H$738,3,FALSE))</f>
        <v>Regent Hse, Newtownards</v>
      </c>
      <c r="F309">
        <v>30.28</v>
      </c>
      <c r="H309" s="2">
        <v>6</v>
      </c>
      <c r="I309">
        <v>139</v>
      </c>
      <c r="J309" s="2" t="str">
        <f>IF(ISNA(VLOOKUP(I309,Sheet1!$A$1:$H$733,2,FALSE)),"",VLOOKUP(I309,Sheet1!$A$1:$H$733,2,FALSE))</f>
        <v>Jamie Skeoch</v>
      </c>
      <c r="K309" s="4" t="str">
        <f>IF(ISNA(VLOOKUP(I309,Sheet1!$A$1:$H$738,3,FALSE)),"",VLOOKUP(I309,Sheet1!$A$1:$H$738,3,FALSE))</f>
        <v>Down HS, Downpatrick</v>
      </c>
      <c r="L309">
        <v>25.93</v>
      </c>
    </row>
    <row r="310" spans="2:12" x14ac:dyDescent="0.3">
      <c r="B310" s="2">
        <v>7</v>
      </c>
      <c r="C310">
        <v>250</v>
      </c>
      <c r="D310" s="2" t="str">
        <f>IF(ISNA(VLOOKUP(C310,Sheet1!$A$1:$H$733,2,FALSE)),"",VLOOKUP(C310,Sheet1!$A$1:$H$733,2,FALSE))</f>
        <v>Rosie Reid</v>
      </c>
      <c r="E310" s="4" t="str">
        <f>IF(ISNA(VLOOKUP(C310,Sheet1!$A$1:$H$738,3,FALSE)),"",VLOOKUP(C310,Sheet1!$A$1:$H$738,3,FALSE))</f>
        <v>Glenola Collegiate, Bangor</v>
      </c>
      <c r="F310">
        <v>30.43</v>
      </c>
      <c r="H310" s="2">
        <v>7</v>
      </c>
      <c r="I310">
        <v>111</v>
      </c>
      <c r="J310" s="2" t="str">
        <f>IF(ISNA(VLOOKUP(I310,Sheet1!$A$1:$H$733,2,FALSE)),"",VLOOKUP(I310,Sheet1!$A$1:$H$733,2,FALSE))</f>
        <v xml:space="preserve">Paul Henry </v>
      </c>
      <c r="K310" s="4" t="str">
        <f>IF(ISNA(VLOOKUP(I310,Sheet1!$A$1:$H$738,3,FALSE)),"",VLOOKUP(I310,Sheet1!$A$1:$H$738,3,FALSE))</f>
        <v>Campbell Col, Belfast</v>
      </c>
      <c r="L310">
        <v>26.06</v>
      </c>
    </row>
    <row r="311" spans="2:12" x14ac:dyDescent="0.3">
      <c r="B311" s="2">
        <v>8</v>
      </c>
      <c r="C311">
        <v>458</v>
      </c>
      <c r="D311" s="2" t="str">
        <f>IF(ISNA(VLOOKUP(C311,Sheet1!$A$1:$H$733,2,FALSE)),"",VLOOKUP(C311,Sheet1!$A$1:$H$733,2,FALSE))</f>
        <v>Rebecca Webster</v>
      </c>
      <c r="E311" s="4" t="str">
        <f>IF(ISNA(VLOOKUP(C311,Sheet1!$A$1:$H$738,3,FALSE)),"",VLOOKUP(C311,Sheet1!$A$1:$H$738,3,FALSE))</f>
        <v>Regent Hse, Newtownards</v>
      </c>
      <c r="F311">
        <v>30.46</v>
      </c>
      <c r="H311" s="2">
        <v>8</v>
      </c>
      <c r="I311">
        <v>638</v>
      </c>
      <c r="J311" s="2" t="str">
        <f>IF(ISNA(VLOOKUP(I311,Sheet1!$A$1:$H$733,2,FALSE)),"",VLOOKUP(I311,Sheet1!$A$1:$H$733,2,FALSE))</f>
        <v>Curtis Hughes</v>
      </c>
      <c r="K311" s="4" t="str">
        <f>IF(ISNA(VLOOKUP(I311,Sheet1!$A$1:$H$738,3,FALSE)),"",VLOOKUP(I311,Sheet1!$A$1:$H$738,3,FALSE))</f>
        <v>Sullivan Upp, Holywood</v>
      </c>
      <c r="L311">
        <v>26.12</v>
      </c>
    </row>
    <row r="312" spans="2:12" x14ac:dyDescent="0.3">
      <c r="D312" s="2" t="str">
        <f>IF(ISNA(VLOOKUP(C312,Sheet1!$A$1:$H$733,2,FALSE)),"",VLOOKUP(C312,Sheet1!$A$1:$H$733,2,FALSE))</f>
        <v/>
      </c>
      <c r="E312" s="4" t="str">
        <f>IF(ISNA(VLOOKUP(C312,Sheet1!$A$1:$H$738,3,FALSE)),"",VLOOKUP(C312,Sheet1!$A$1:$H$738,3,FALSE))</f>
        <v/>
      </c>
      <c r="J312" s="2" t="str">
        <f>IF(ISNA(VLOOKUP(I312,Sheet1!$A$1:$H$733,2,FALSE)),"",VLOOKUP(I312,Sheet1!$A$1:$H$733,2,FALSE))</f>
        <v/>
      </c>
      <c r="K312" s="4" t="str">
        <f>IF(ISNA(VLOOKUP(I312,Sheet1!$A$1:$H$738,3,FALSE)),"",VLOOKUP(I312,Sheet1!$A$1:$H$738,3,FALSE))</f>
        <v/>
      </c>
    </row>
    <row r="313" spans="2:12" x14ac:dyDescent="0.3">
      <c r="D313" s="8" t="s">
        <v>834</v>
      </c>
      <c r="E313" s="6" t="s">
        <v>818</v>
      </c>
      <c r="J313" s="8" t="s">
        <v>835</v>
      </c>
      <c r="K313" s="6" t="s">
        <v>818</v>
      </c>
    </row>
    <row r="314" spans="2:12" x14ac:dyDescent="0.3">
      <c r="D314" s="2" t="str">
        <f>IF(ISNA(VLOOKUP(C314,Sheet1!$A$1:$H$733,2,FALSE)),"",VLOOKUP(C314,Sheet1!$A$1:$H$733,2,FALSE))</f>
        <v/>
      </c>
      <c r="E314" s="4" t="str">
        <f>IF(ISNA(VLOOKUP(C314,Sheet1!$A$1:$H$738,3,FALSE)),"",VLOOKUP(C314,Sheet1!$A$1:$H$738,3,FALSE))</f>
        <v/>
      </c>
      <c r="J314" s="2" t="str">
        <f>IF(ISNA(VLOOKUP(I314,Sheet1!$A$1:$H$733,2,FALSE)),"",VLOOKUP(I314,Sheet1!$A$1:$H$733,2,FALSE))</f>
        <v/>
      </c>
      <c r="K314" s="4" t="str">
        <f>IF(ISNA(VLOOKUP(I314,Sheet1!$A$1:$H$738,3,FALSE)),"",VLOOKUP(I314,Sheet1!$A$1:$H$738,3,FALSE))</f>
        <v/>
      </c>
    </row>
    <row r="315" spans="2:12" x14ac:dyDescent="0.3">
      <c r="B315" s="2">
        <v>1</v>
      </c>
      <c r="C315">
        <v>408</v>
      </c>
      <c r="D315" s="2" t="str">
        <f>IF(ISNA(VLOOKUP(C315,Sheet1!$A$1:$H$733,2,FALSE)),"",VLOOKUP(C315,Sheet1!$A$1:$H$733,2,FALSE))</f>
        <v>Olivia McCusker</v>
      </c>
      <c r="E315" s="4" t="str">
        <f>IF(ISNA(VLOOKUP(C315,Sheet1!$A$1:$H$738,3,FALSE)),"",VLOOKUP(C315,Sheet1!$A$1:$H$738,3,FALSE))</f>
        <v>Our Lady &amp; St Pat's, Knock</v>
      </c>
      <c r="F315" t="s">
        <v>967</v>
      </c>
      <c r="H315" s="2">
        <v>1</v>
      </c>
      <c r="I315">
        <v>650</v>
      </c>
      <c r="J315" s="2" t="str">
        <f>IF(ISNA(VLOOKUP(I315,Sheet1!$A$1:$H$733,2,FALSE)),"",VLOOKUP(I315,Sheet1!$A$1:$H$733,2,FALSE))</f>
        <v>Matthew Lockington</v>
      </c>
      <c r="K315" s="4" t="str">
        <f>IF(ISNA(VLOOKUP(I315,Sheet1!$A$1:$H$738,3,FALSE)),"",VLOOKUP(I315,Sheet1!$A$1:$H$738,3,FALSE))</f>
        <v>Sullivan Upp, Holywood</v>
      </c>
      <c r="L315" t="s">
        <v>977</v>
      </c>
    </row>
    <row r="316" spans="2:12" x14ac:dyDescent="0.3">
      <c r="B316" s="2">
        <v>2</v>
      </c>
      <c r="C316">
        <v>148</v>
      </c>
      <c r="D316" s="2" t="str">
        <f>IF(ISNA(VLOOKUP(C316,Sheet1!$A$1:$H$733,2,FALSE)),"",VLOOKUP(C316,Sheet1!$A$1:$H$733,2,FALSE))</f>
        <v>Erin Han</v>
      </c>
      <c r="E316" s="4" t="str">
        <f>IF(ISNA(VLOOKUP(C316,Sheet1!$A$1:$H$738,3,FALSE)),"",VLOOKUP(C316,Sheet1!$A$1:$H$738,3,FALSE))</f>
        <v>Down HS, Downpatrick</v>
      </c>
      <c r="F316" t="s">
        <v>969</v>
      </c>
      <c r="H316" s="2">
        <v>2</v>
      </c>
      <c r="I316">
        <v>79</v>
      </c>
      <c r="J316" s="2" t="str">
        <f>IF(ISNA(VLOOKUP(I316,Sheet1!$A$1:$H$733,2,FALSE)),"",VLOOKUP(I316,Sheet1!$A$1:$H$733,2,FALSE))</f>
        <v>Alexander Downey</v>
      </c>
      <c r="K316" s="4" t="str">
        <f>IF(ISNA(VLOOKUP(I316,Sheet1!$A$1:$H$738,3,FALSE)),"",VLOOKUP(I316,Sheet1!$A$1:$H$738,3,FALSE))</f>
        <v>Bangor GS</v>
      </c>
      <c r="L316" t="s">
        <v>968</v>
      </c>
    </row>
    <row r="317" spans="2:12" x14ac:dyDescent="0.3">
      <c r="B317" s="2">
        <v>3</v>
      </c>
      <c r="C317">
        <v>596</v>
      </c>
      <c r="D317" s="2" t="str">
        <f>IF(ISNA(VLOOKUP(C317,Sheet1!$A$1:$H$733,2,FALSE)),"",VLOOKUP(C317,Sheet1!$A$1:$H$733,2,FALSE))</f>
        <v>Cecily Park</v>
      </c>
      <c r="E317" s="4" t="str">
        <f>IF(ISNA(VLOOKUP(C317,Sheet1!$A$1:$H$738,3,FALSE)),"",VLOOKUP(C317,Sheet1!$A$1:$H$738,3,FALSE))</f>
        <v>Strathearn, Belfast</v>
      </c>
      <c r="F317" t="s">
        <v>970</v>
      </c>
      <c r="H317" s="2">
        <v>3</v>
      </c>
      <c r="I317">
        <v>283</v>
      </c>
      <c r="J317" s="2" t="str">
        <f>IF(ISNA(VLOOKUP(I317,Sheet1!$A$1:$H$733,2,FALSE)),"",VLOOKUP(I317,Sheet1!$A$1:$H$733,2,FALSE))</f>
        <v>Sam Ferguson</v>
      </c>
      <c r="K317" s="4" t="str">
        <f>IF(ISNA(VLOOKUP(I317,Sheet1!$A$1:$H$738,3,FALSE)),"",VLOOKUP(I317,Sheet1!$A$1:$H$738,3,FALSE))</f>
        <v>Grosvenor GS, Belfast</v>
      </c>
      <c r="L317" t="s">
        <v>978</v>
      </c>
    </row>
    <row r="318" spans="2:12" x14ac:dyDescent="0.3">
      <c r="B318" s="2">
        <v>4</v>
      </c>
      <c r="C318">
        <v>603</v>
      </c>
      <c r="D318" s="2" t="str">
        <f>IF(ISNA(VLOOKUP(C318,Sheet1!$A$1:$H$733,2,FALSE)),"",VLOOKUP(C318,Sheet1!$A$1:$H$733,2,FALSE))</f>
        <v>Lucy Hemphill</v>
      </c>
      <c r="E318" s="4" t="str">
        <f>IF(ISNA(VLOOKUP(C318,Sheet1!$A$1:$H$738,3,FALSE)),"",VLOOKUP(C318,Sheet1!$A$1:$H$738,3,FALSE))</f>
        <v>Strathearn, Belfast</v>
      </c>
      <c r="F318" t="s">
        <v>971</v>
      </c>
      <c r="H318" s="2">
        <v>4</v>
      </c>
      <c r="I318">
        <v>441</v>
      </c>
      <c r="J318" s="2" t="str">
        <f>IF(ISNA(VLOOKUP(I318,Sheet1!$A$1:$H$733,2,FALSE)),"",VLOOKUP(I318,Sheet1!$A$1:$H$733,2,FALSE))</f>
        <v>Rory Magee</v>
      </c>
      <c r="K318" s="4" t="str">
        <f>IF(ISNA(VLOOKUP(I318,Sheet1!$A$1:$H$738,3,FALSE)),"",VLOOKUP(I318,Sheet1!$A$1:$H$738,3,FALSE))</f>
        <v>Regent Hse, Newtownards</v>
      </c>
      <c r="L318" t="s">
        <v>979</v>
      </c>
    </row>
    <row r="319" spans="2:12" x14ac:dyDescent="0.3">
      <c r="B319" s="2">
        <v>5</v>
      </c>
      <c r="C319">
        <v>131</v>
      </c>
      <c r="D319" s="2" t="str">
        <f>IF(ISNA(VLOOKUP(C319,Sheet1!$A$1:$H$733,2,FALSE)),"",VLOOKUP(C319,Sheet1!$A$1:$H$733,2,FALSE))</f>
        <v xml:space="preserve">Erin Easton </v>
      </c>
      <c r="E319" s="4" t="str">
        <f>IF(ISNA(VLOOKUP(C319,Sheet1!$A$1:$H$738,3,FALSE)),"",VLOOKUP(C319,Sheet1!$A$1:$H$738,3,FALSE))</f>
        <v>Down HS, Downpatrick</v>
      </c>
      <c r="F319" t="s">
        <v>972</v>
      </c>
      <c r="H319" s="2">
        <v>5</v>
      </c>
      <c r="I319">
        <v>109</v>
      </c>
      <c r="J319" s="2" t="str">
        <f>IF(ISNA(VLOOKUP(I319,Sheet1!$A$1:$H$733,2,FALSE)),"",VLOOKUP(I319,Sheet1!$A$1:$H$733,2,FALSE))</f>
        <v xml:space="preserve">Will Stewart </v>
      </c>
      <c r="K319" s="4" t="str">
        <f>IF(ISNA(VLOOKUP(I319,Sheet1!$A$1:$H$738,3,FALSE)),"",VLOOKUP(I319,Sheet1!$A$1:$H$738,3,FALSE))</f>
        <v>Campbell Col, Belfast</v>
      </c>
      <c r="L319" t="s">
        <v>980</v>
      </c>
    </row>
    <row r="320" spans="2:12" x14ac:dyDescent="0.3">
      <c r="B320" s="2">
        <v>6</v>
      </c>
      <c r="C320">
        <v>648</v>
      </c>
      <c r="D320" s="2" t="str">
        <f>IF(ISNA(VLOOKUP(C320,Sheet1!$A$1:$H$733,2,FALSE)),"",VLOOKUP(C320,Sheet1!$A$1:$H$733,2,FALSE))</f>
        <v>Hannah Monaghan</v>
      </c>
      <c r="E320" s="4" t="str">
        <f>IF(ISNA(VLOOKUP(C320,Sheet1!$A$1:$H$738,3,FALSE)),"",VLOOKUP(C320,Sheet1!$A$1:$H$738,3,FALSE))</f>
        <v>Sullivan Upp, Holywood</v>
      </c>
      <c r="F320" t="s">
        <v>973</v>
      </c>
      <c r="H320" s="2">
        <v>6</v>
      </c>
      <c r="I320">
        <v>160</v>
      </c>
      <c r="J320" s="2" t="str">
        <f>IF(ISNA(VLOOKUP(I320,Sheet1!$A$1:$H$733,2,FALSE)),"",VLOOKUP(I320,Sheet1!$A$1:$H$733,2,FALSE))</f>
        <v>James Morton</v>
      </c>
      <c r="K320" s="4" t="str">
        <f>IF(ISNA(VLOOKUP(I320,Sheet1!$A$1:$H$738,3,FALSE)),"",VLOOKUP(I320,Sheet1!$A$1:$H$738,3,FALSE))</f>
        <v>Down HS, Downpatrick</v>
      </c>
      <c r="L320" t="s">
        <v>981</v>
      </c>
    </row>
    <row r="321" spans="2:13" x14ac:dyDescent="0.3">
      <c r="B321" s="2">
        <v>7</v>
      </c>
      <c r="C321">
        <v>438</v>
      </c>
      <c r="D321" s="2" t="str">
        <f>IF(ISNA(VLOOKUP(C321,Sheet1!$A$1:$H$733,2,FALSE)),"",VLOOKUP(C321,Sheet1!$A$1:$H$733,2,FALSE))</f>
        <v>Holly Scott</v>
      </c>
      <c r="E321" s="4" t="str">
        <f>IF(ISNA(VLOOKUP(C321,Sheet1!$A$1:$H$738,3,FALSE)),"",VLOOKUP(C321,Sheet1!$A$1:$H$738,3,FALSE))</f>
        <v>Regent Hse, Newtownards</v>
      </c>
      <c r="F321" t="s">
        <v>974</v>
      </c>
      <c r="H321" s="2">
        <v>7</v>
      </c>
      <c r="I321">
        <v>18</v>
      </c>
      <c r="J321" s="2" t="str">
        <f>IF(ISNA(VLOOKUP(I321,Sheet1!$A$1:$H$733,2,FALSE)),"",VLOOKUP(I321,Sheet1!$A$1:$H$733,2,FALSE))</f>
        <v>Ben Greer</v>
      </c>
      <c r="K321" s="4" t="str">
        <f>IF(ISNA(VLOOKUP(I321,Sheet1!$A$1:$H$738,3,FALSE)),"",VLOOKUP(I321,Sheet1!$A$1:$H$738,3,FALSE))</f>
        <v>Banbridge Academy</v>
      </c>
      <c r="L321" t="s">
        <v>982</v>
      </c>
    </row>
    <row r="322" spans="2:13" x14ac:dyDescent="0.3">
      <c r="B322" s="2">
        <v>8</v>
      </c>
      <c r="C322">
        <v>281</v>
      </c>
      <c r="D322" s="2" t="str">
        <f>IF(ISNA(VLOOKUP(C322,Sheet1!$A$1:$H$733,2,FALSE)),"",VLOOKUP(C322,Sheet1!$A$1:$H$733,2,FALSE))</f>
        <v>Caitlin Shields</v>
      </c>
      <c r="E322" s="4" t="str">
        <f>IF(ISNA(VLOOKUP(C322,Sheet1!$A$1:$H$738,3,FALSE)),"",VLOOKUP(C322,Sheet1!$A$1:$H$738,3,FALSE))</f>
        <v>Grosvenor GS, Belfast</v>
      </c>
      <c r="F322" t="s">
        <v>975</v>
      </c>
      <c r="H322" s="2">
        <v>8</v>
      </c>
      <c r="I322">
        <v>532</v>
      </c>
      <c r="J322" s="2" t="str">
        <f>IF(ISNA(VLOOKUP(I322,Sheet1!$A$1:$H$733,2,FALSE)),"",VLOOKUP(I322,Sheet1!$A$1:$H$733,2,FALSE))</f>
        <v>Lorcan Rowntree</v>
      </c>
      <c r="K322" s="4" t="str">
        <f>IF(ISNA(VLOOKUP(I322,Sheet1!$A$1:$H$738,3,FALSE)),"",VLOOKUP(I322,Sheet1!$A$1:$H$738,3,FALSE))</f>
        <v>St Colman's, Newry</v>
      </c>
      <c r="L322" t="s">
        <v>983</v>
      </c>
    </row>
    <row r="323" spans="2:13" x14ac:dyDescent="0.3">
      <c r="B323" s="2">
        <v>9</v>
      </c>
      <c r="C323">
        <v>708</v>
      </c>
      <c r="D323" s="2" t="str">
        <f>IF(ISNA(VLOOKUP(C323,Sheet1!$A$1:$H$733,2,FALSE)),"",VLOOKUP(C323,Sheet1!$A$1:$H$733,2,FALSE))</f>
        <v>Sophie Johnston</v>
      </c>
      <c r="E323" s="4" t="str">
        <f>IF(ISNA(VLOOKUP(C323,Sheet1!$A$1:$H$738,3,FALSE)),"",VLOOKUP(C323,Sheet1!$A$1:$H$738,3,FALSE))</f>
        <v>Bloomfield Col, Belfast</v>
      </c>
      <c r="F323" t="s">
        <v>976</v>
      </c>
      <c r="H323" s="2">
        <v>9</v>
      </c>
      <c r="I323">
        <v>78</v>
      </c>
      <c r="J323" s="2" t="str">
        <f>IF(ISNA(VLOOKUP(I323,Sheet1!$A$1:$H$733,2,FALSE)),"",VLOOKUP(I323,Sheet1!$A$1:$H$733,2,FALSE))</f>
        <v>Milo Parker</v>
      </c>
      <c r="K323" s="4" t="str">
        <f>IF(ISNA(VLOOKUP(I323,Sheet1!$A$1:$H$738,3,FALSE)),"",VLOOKUP(I323,Sheet1!$A$1:$H$738,3,FALSE))</f>
        <v>Bangor GS</v>
      </c>
      <c r="L323" t="s">
        <v>984</v>
      </c>
    </row>
    <row r="324" spans="2:13" x14ac:dyDescent="0.3">
      <c r="D324" s="2" t="str">
        <f>IF(ISNA(VLOOKUP(C324,Sheet1!$A$1:$H$733,2,FALSE)),"",VLOOKUP(C324,Sheet1!$A$1:$H$733,2,FALSE))</f>
        <v/>
      </c>
      <c r="E324" s="4" t="str">
        <f>IF(ISNA(VLOOKUP(C324,Sheet1!$A$1:$H$738,3,FALSE)),"",VLOOKUP(C324,Sheet1!$A$1:$H$738,3,FALSE))</f>
        <v/>
      </c>
      <c r="H324" s="2">
        <v>10</v>
      </c>
      <c r="I324">
        <v>531</v>
      </c>
      <c r="J324" s="2" t="str">
        <f>IF(ISNA(VLOOKUP(I324,Sheet1!$A$1:$H$733,2,FALSE)),"",VLOOKUP(I324,Sheet1!$A$1:$H$733,2,FALSE))</f>
        <v>Ronan Scullion</v>
      </c>
      <c r="K324" s="4" t="str">
        <f>IF(ISNA(VLOOKUP(I324,Sheet1!$A$1:$H$738,3,FALSE)),"",VLOOKUP(I324,Sheet1!$A$1:$H$738,3,FALSE))</f>
        <v>St Colman's, Newry</v>
      </c>
      <c r="L324" t="s">
        <v>985</v>
      </c>
    </row>
    <row r="325" spans="2:13" x14ac:dyDescent="0.3">
      <c r="D325" s="2" t="str">
        <f>IF(ISNA(VLOOKUP(C325,Sheet1!$A$1:$H$733,2,FALSE)),"",VLOOKUP(C325,Sheet1!$A$1:$H$733,2,FALSE))</f>
        <v/>
      </c>
      <c r="E325" s="4" t="str">
        <f>IF(ISNA(VLOOKUP(C325,Sheet1!$A$1:$H$738,3,FALSE)),"",VLOOKUP(C325,Sheet1!$A$1:$H$738,3,FALSE))</f>
        <v/>
      </c>
      <c r="H325" s="2">
        <v>11</v>
      </c>
      <c r="I325">
        <v>440</v>
      </c>
      <c r="J325" s="2" t="str">
        <f>IF(ISNA(VLOOKUP(I325,Sheet1!$A$1:$H$733,2,FALSE)),"",VLOOKUP(I325,Sheet1!$A$1:$H$733,2,FALSE))</f>
        <v>Ethan Crozier</v>
      </c>
      <c r="K325" s="4" t="str">
        <f>IF(ISNA(VLOOKUP(I325,Sheet1!$A$1:$H$738,3,FALSE)),"",VLOOKUP(I325,Sheet1!$A$1:$H$738,3,FALSE))</f>
        <v>Regent Hse, Newtownards</v>
      </c>
      <c r="L325" t="s">
        <v>986</v>
      </c>
    </row>
    <row r="326" spans="2:13" x14ac:dyDescent="0.3">
      <c r="D326" s="2" t="str">
        <f>IF(ISNA(VLOOKUP(C326,Sheet1!$A$1:$H$733,2,FALSE)),"",VLOOKUP(C326,Sheet1!$A$1:$H$733,2,FALSE))</f>
        <v/>
      </c>
      <c r="E326" s="4" t="str">
        <f>IF(ISNA(VLOOKUP(C326,Sheet1!$A$1:$H$738,3,FALSE)),"",VLOOKUP(C326,Sheet1!$A$1:$H$738,3,FALSE))</f>
        <v/>
      </c>
      <c r="H326" s="2">
        <v>12</v>
      </c>
      <c r="I326">
        <v>682</v>
      </c>
      <c r="J326" s="2" t="str">
        <f>IF(ISNA(VLOOKUP(I326,Sheet1!$A$1:$H$733,2,FALSE)),"",VLOOKUP(I326,Sheet1!$A$1:$H$733,2,FALSE))</f>
        <v>Drew Cunningham</v>
      </c>
      <c r="K326" s="4" t="str">
        <f>IF(ISNA(VLOOKUP(I326,Sheet1!$A$1:$H$738,3,FALSE)),"",VLOOKUP(I326,Sheet1!$A$1:$H$738,3,FALSE))</f>
        <v>Wellington Col, Belfast</v>
      </c>
      <c r="L326" t="s">
        <v>987</v>
      </c>
    </row>
    <row r="327" spans="2:13" x14ac:dyDescent="0.3">
      <c r="E327" s="4"/>
      <c r="H327" s="2"/>
      <c r="K327" s="4"/>
    </row>
    <row r="328" spans="2:13" x14ac:dyDescent="0.3">
      <c r="D328" s="8" t="s">
        <v>956</v>
      </c>
      <c r="E328" s="6" t="s">
        <v>808</v>
      </c>
      <c r="H328" s="2"/>
      <c r="J328" s="8" t="s">
        <v>958</v>
      </c>
      <c r="K328" s="4" t="s">
        <v>808</v>
      </c>
    </row>
    <row r="329" spans="2:13" x14ac:dyDescent="0.3">
      <c r="E329" s="4"/>
      <c r="H329" s="2"/>
      <c r="K329" s="4"/>
    </row>
    <row r="330" spans="2:13" x14ac:dyDescent="0.3">
      <c r="B330" s="2">
        <v>1</v>
      </c>
      <c r="D330" s="2" t="s">
        <v>940</v>
      </c>
      <c r="E330" s="4"/>
      <c r="F330" s="14">
        <v>55.4</v>
      </c>
      <c r="G330" t="s">
        <v>884</v>
      </c>
      <c r="H330" s="2">
        <v>1</v>
      </c>
      <c r="J330" s="2" t="s">
        <v>960</v>
      </c>
      <c r="K330" s="4"/>
      <c r="L330">
        <v>49.94</v>
      </c>
      <c r="M330" t="s">
        <v>884</v>
      </c>
    </row>
    <row r="331" spans="2:13" x14ac:dyDescent="0.3">
      <c r="B331" s="2">
        <v>2</v>
      </c>
      <c r="D331" s="2" t="s">
        <v>933</v>
      </c>
      <c r="E331" s="4"/>
      <c r="F331">
        <v>57.23</v>
      </c>
      <c r="G331" t="s">
        <v>884</v>
      </c>
      <c r="H331" s="2">
        <v>2</v>
      </c>
      <c r="J331" s="2" t="s">
        <v>941</v>
      </c>
      <c r="K331" s="4"/>
      <c r="L331">
        <v>50.33</v>
      </c>
      <c r="M331" t="s">
        <v>884</v>
      </c>
    </row>
    <row r="332" spans="2:13" x14ac:dyDescent="0.3">
      <c r="B332" s="2">
        <v>3</v>
      </c>
      <c r="D332" s="2" t="s">
        <v>936</v>
      </c>
      <c r="E332" s="4"/>
      <c r="F332">
        <v>57.72</v>
      </c>
      <c r="G332" t="s">
        <v>885</v>
      </c>
      <c r="H332" s="2">
        <v>3</v>
      </c>
      <c r="J332" s="2" t="s">
        <v>961</v>
      </c>
      <c r="K332" s="4"/>
      <c r="L332">
        <v>50.61</v>
      </c>
      <c r="M332" t="s">
        <v>885</v>
      </c>
    </row>
    <row r="333" spans="2:13" x14ac:dyDescent="0.3">
      <c r="B333" s="2">
        <v>4</v>
      </c>
      <c r="D333" s="2" t="s">
        <v>943</v>
      </c>
      <c r="E333" s="4"/>
      <c r="F333">
        <v>58.23</v>
      </c>
      <c r="G333" t="s">
        <v>885</v>
      </c>
      <c r="H333" s="2">
        <v>4</v>
      </c>
      <c r="J333" s="2" t="s">
        <v>940</v>
      </c>
      <c r="K333" s="4"/>
      <c r="L333">
        <v>50.73</v>
      </c>
      <c r="M333" t="s">
        <v>885</v>
      </c>
    </row>
    <row r="334" spans="2:13" x14ac:dyDescent="0.3">
      <c r="B334" s="2">
        <v>5</v>
      </c>
      <c r="D334" s="2" t="s">
        <v>937</v>
      </c>
      <c r="E334" s="4"/>
      <c r="F334">
        <v>60.55</v>
      </c>
      <c r="H334" s="2">
        <v>5</v>
      </c>
      <c r="J334" s="2" t="s">
        <v>957</v>
      </c>
      <c r="K334" s="4"/>
      <c r="L334">
        <v>52.85</v>
      </c>
    </row>
    <row r="335" spans="2:13" x14ac:dyDescent="0.3">
      <c r="E335" s="4"/>
      <c r="H335" s="2"/>
      <c r="K335" s="4"/>
    </row>
    <row r="336" spans="2:13" x14ac:dyDescent="0.3">
      <c r="E336" s="4" t="s">
        <v>812</v>
      </c>
      <c r="H336" s="2"/>
      <c r="K336" s="4"/>
    </row>
    <row r="337" spans="2:13" x14ac:dyDescent="0.3">
      <c r="E337" s="4"/>
      <c r="H337" s="2"/>
      <c r="K337" s="4"/>
    </row>
    <row r="338" spans="2:13" x14ac:dyDescent="0.3">
      <c r="B338" s="2">
        <v>1</v>
      </c>
      <c r="D338" s="2" t="s">
        <v>950</v>
      </c>
      <c r="E338" s="4"/>
      <c r="F338">
        <v>55.29</v>
      </c>
      <c r="G338" t="s">
        <v>884</v>
      </c>
      <c r="H338" s="2">
        <v>1</v>
      </c>
      <c r="J338" s="2" t="s">
        <v>962</v>
      </c>
      <c r="K338" s="4"/>
      <c r="L338">
        <v>49.23</v>
      </c>
      <c r="M338" t="s">
        <v>884</v>
      </c>
    </row>
    <row r="339" spans="2:13" x14ac:dyDescent="0.3">
      <c r="B339" s="2">
        <v>2</v>
      </c>
      <c r="D339" s="2" t="s">
        <v>939</v>
      </c>
      <c r="E339" s="4"/>
      <c r="F339">
        <v>56.22</v>
      </c>
      <c r="G339" t="s">
        <v>884</v>
      </c>
      <c r="H339" s="2">
        <v>2</v>
      </c>
      <c r="J339" s="2" t="s">
        <v>943</v>
      </c>
      <c r="K339" s="4"/>
      <c r="L339">
        <v>51.47</v>
      </c>
      <c r="M339" t="s">
        <v>884</v>
      </c>
    </row>
    <row r="340" spans="2:13" x14ac:dyDescent="0.3">
      <c r="B340" s="2">
        <v>3</v>
      </c>
      <c r="D340" s="2" t="s">
        <v>935</v>
      </c>
      <c r="E340" s="4"/>
      <c r="F340">
        <v>56.68</v>
      </c>
      <c r="G340" t="s">
        <v>885</v>
      </c>
      <c r="H340" s="2">
        <v>3</v>
      </c>
      <c r="J340" s="2" t="s">
        <v>933</v>
      </c>
      <c r="K340" s="4"/>
      <c r="L340">
        <v>51.48</v>
      </c>
      <c r="M340" t="s">
        <v>885</v>
      </c>
    </row>
    <row r="341" spans="2:13" x14ac:dyDescent="0.3">
      <c r="B341" s="2">
        <v>4</v>
      </c>
      <c r="D341" s="2" t="s">
        <v>938</v>
      </c>
      <c r="E341" s="4"/>
      <c r="F341">
        <v>56.87</v>
      </c>
      <c r="G341" t="s">
        <v>885</v>
      </c>
      <c r="H341" s="2">
        <v>4</v>
      </c>
      <c r="J341" s="2" t="s">
        <v>963</v>
      </c>
      <c r="K341" s="4"/>
      <c r="L341">
        <v>52.32</v>
      </c>
      <c r="M341" t="s">
        <v>885</v>
      </c>
    </row>
    <row r="342" spans="2:13" x14ac:dyDescent="0.3">
      <c r="B342" s="2">
        <v>5</v>
      </c>
      <c r="D342" s="2" t="s">
        <v>957</v>
      </c>
      <c r="E342" s="4"/>
      <c r="F342">
        <v>59.61</v>
      </c>
      <c r="H342" s="2">
        <v>5</v>
      </c>
      <c r="J342" s="2" t="s">
        <v>937</v>
      </c>
      <c r="K342" s="4"/>
      <c r="L342">
        <v>53.04</v>
      </c>
    </row>
    <row r="343" spans="2:13" x14ac:dyDescent="0.3">
      <c r="E343" s="4"/>
      <c r="H343" s="2">
        <v>6</v>
      </c>
      <c r="J343" s="2" t="s">
        <v>964</v>
      </c>
      <c r="K343" s="4"/>
      <c r="L343">
        <v>53.29</v>
      </c>
    </row>
    <row r="344" spans="2:13" x14ac:dyDescent="0.3">
      <c r="D344" s="2" t="str">
        <f>IF(ISNA(VLOOKUP(C344,Sheet1!$A$1:$H$733,2,FALSE)),"",VLOOKUP(C344,Sheet1!$A$1:$H$733,2,FALSE))</f>
        <v/>
      </c>
      <c r="E344" s="4" t="str">
        <f>IF(ISNA(VLOOKUP(C344,Sheet1!$A$1:$H$738,3,FALSE)),"",VLOOKUP(C344,Sheet1!$A$1:$H$738,3,FALSE))</f>
        <v/>
      </c>
      <c r="J344" s="2" t="str">
        <f>IF(ISNA(VLOOKUP(I344,Sheet1!$A$1:$H$733,2,FALSE)),"",VLOOKUP(I344,Sheet1!$A$1:$H$733,2,FALSE))</f>
        <v/>
      </c>
      <c r="K344" s="4" t="str">
        <f>IF(ISNA(VLOOKUP(I344,Sheet1!$A$1:$H$738,3,FALSE)),"",VLOOKUP(I344,Sheet1!$A$1:$H$738,3,FALSE))</f>
        <v/>
      </c>
    </row>
    <row r="345" spans="2:13" x14ac:dyDescent="0.3">
      <c r="D345" s="2" t="str">
        <f>IF(ISNA(VLOOKUP(C345,Sheet1!$A$1:$H$733,2,FALSE)),"",VLOOKUP(C345,Sheet1!$A$1:$H$733,2,FALSE))</f>
        <v/>
      </c>
      <c r="E345" s="4" t="str">
        <f>IF(ISNA(VLOOKUP(C345,Sheet1!$A$1:$H$738,3,FALSE)),"",VLOOKUP(C345,Sheet1!$A$1:$H$738,3,FALSE))</f>
        <v/>
      </c>
      <c r="J345" s="2" t="str">
        <f>IF(ISNA(VLOOKUP(I345,Sheet1!$A$1:$H$733,2,FALSE)),"",VLOOKUP(I345,Sheet1!$A$1:$H$733,2,FALSE))</f>
        <v/>
      </c>
      <c r="K345" s="4" t="str">
        <f>IF(ISNA(VLOOKUP(I345,Sheet1!$A$1:$H$738,3,FALSE)),"",VLOOKUP(I345,Sheet1!$A$1:$H$738,3,FALSE))</f>
        <v/>
      </c>
    </row>
    <row r="346" spans="2:13" x14ac:dyDescent="0.3">
      <c r="D346" s="8" t="s">
        <v>827</v>
      </c>
      <c r="E346" s="5" t="s">
        <v>818</v>
      </c>
      <c r="J346" s="8" t="s">
        <v>830</v>
      </c>
      <c r="K346" s="5" t="s">
        <v>818</v>
      </c>
    </row>
    <row r="347" spans="2:13" x14ac:dyDescent="0.3">
      <c r="D347" s="2" t="str">
        <f>IF(ISNA(VLOOKUP(C347,Sheet1!$A$1:$H$733,2,FALSE)),"",VLOOKUP(C347,Sheet1!$A$1:$H$733,2,FALSE))</f>
        <v/>
      </c>
      <c r="E347" s="4" t="s">
        <v>805</v>
      </c>
      <c r="J347" s="2" t="str">
        <f>IF(ISNA(VLOOKUP(I347,Sheet1!$A$1:$H$733,2,FALSE)),"",VLOOKUP(I347,Sheet1!$A$1:$H$733,2,FALSE))</f>
        <v/>
      </c>
      <c r="K347" s="4" t="s">
        <v>805</v>
      </c>
    </row>
    <row r="348" spans="2:13" x14ac:dyDescent="0.3">
      <c r="D348" s="2" t="str">
        <f>IF(ISNA(VLOOKUP(C348,Sheet1!$A$1:$H$733,2,FALSE)),"",VLOOKUP(C348,Sheet1!$A$1:$H$733,2,FALSE))</f>
        <v/>
      </c>
      <c r="E348" s="4" t="str">
        <f>IF(ISNA(VLOOKUP(C348,Sheet1!$A$1:$H$738,3,FALSE)),"",VLOOKUP(C348,Sheet1!$A$1:$H$738,3,FALSE))</f>
        <v/>
      </c>
      <c r="J348" s="2" t="str">
        <f>IF(ISNA(VLOOKUP(I348,Sheet1!$A$1:$H$733,2,FALSE)),"",VLOOKUP(I348,Sheet1!$A$1:$H$733,2,FALSE))</f>
        <v/>
      </c>
      <c r="K348" s="4" t="str">
        <f>IF(ISNA(VLOOKUP(I348,Sheet1!$A$1:$H$738,3,FALSE)),"",VLOOKUP(I348,Sheet1!$A$1:$H$738,3,FALSE))</f>
        <v/>
      </c>
    </row>
    <row r="349" spans="2:13" x14ac:dyDescent="0.3">
      <c r="B349" s="2">
        <v>1</v>
      </c>
      <c r="D349" s="2" t="s">
        <v>965</v>
      </c>
      <c r="E349" s="4" t="str">
        <f>IF(ISNA(VLOOKUP(C349,Sheet1!$A$1:$H$738,3,FALSE)),"",VLOOKUP(C349,Sheet1!$A$1:$H$738,3,FALSE))</f>
        <v/>
      </c>
      <c r="F349">
        <v>56.14</v>
      </c>
      <c r="H349" s="2">
        <v>1</v>
      </c>
      <c r="J349" s="2" t="s">
        <v>933</v>
      </c>
      <c r="K349" s="4" t="str">
        <f>IF(ISNA(VLOOKUP(I349,Sheet1!$A$1:$H$738,3,FALSE)),"",VLOOKUP(I349,Sheet1!$A$1:$H$738,3,FALSE))</f>
        <v/>
      </c>
      <c r="L349">
        <v>53.39</v>
      </c>
    </row>
    <row r="350" spans="2:13" x14ac:dyDescent="0.3">
      <c r="B350" s="2">
        <v>2</v>
      </c>
      <c r="D350" s="2" t="s">
        <v>935</v>
      </c>
      <c r="E350" s="4" t="str">
        <f>IF(ISNA(VLOOKUP(C350,Sheet1!$A$1:$H$738,3,FALSE)),"",VLOOKUP(C350,Sheet1!$A$1:$H$738,3,FALSE))</f>
        <v/>
      </c>
      <c r="F350">
        <v>57.93</v>
      </c>
      <c r="H350" s="2">
        <v>2</v>
      </c>
      <c r="J350" s="2" t="s">
        <v>962</v>
      </c>
      <c r="K350" s="4" t="str">
        <f>IF(ISNA(VLOOKUP(I350,Sheet1!$A$1:$H$738,3,FALSE)),"",VLOOKUP(I350,Sheet1!$A$1:$H$738,3,FALSE))</f>
        <v/>
      </c>
      <c r="L350" s="14">
        <v>55.4</v>
      </c>
    </row>
    <row r="351" spans="2:13" x14ac:dyDescent="0.3">
      <c r="B351" s="2">
        <v>3</v>
      </c>
      <c r="D351" s="2" t="s">
        <v>966</v>
      </c>
      <c r="E351" s="4" t="str">
        <f>IF(ISNA(VLOOKUP(C351,Sheet1!$A$1:$H$738,3,FALSE)),"",VLOOKUP(C351,Sheet1!$A$1:$H$738,3,FALSE))</f>
        <v/>
      </c>
      <c r="F351">
        <v>57.97</v>
      </c>
      <c r="H351" s="2">
        <v>3</v>
      </c>
      <c r="J351" s="2" t="s">
        <v>941</v>
      </c>
      <c r="K351" s="4" t="str">
        <f>IF(ISNA(VLOOKUP(I351,Sheet1!$A$1:$H$738,3,FALSE)),"",VLOOKUP(I351,Sheet1!$A$1:$H$738,3,FALSE))</f>
        <v/>
      </c>
      <c r="L351" s="14">
        <v>55.7</v>
      </c>
    </row>
    <row r="352" spans="2:13" x14ac:dyDescent="0.3">
      <c r="B352" s="2">
        <v>4</v>
      </c>
      <c r="D352" s="2" t="s">
        <v>957</v>
      </c>
      <c r="E352" s="4" t="str">
        <f>IF(ISNA(VLOOKUP(C352,Sheet1!$A$1:$H$738,3,FALSE)),"",VLOOKUP(C352,Sheet1!$A$1:$H$738,3,FALSE))</f>
        <v/>
      </c>
      <c r="F352">
        <v>58.12</v>
      </c>
      <c r="H352" s="2">
        <v>4</v>
      </c>
      <c r="J352" s="2" t="s">
        <v>940</v>
      </c>
      <c r="K352" s="4" t="str">
        <f>IF(ISNA(VLOOKUP(I352,Sheet1!$A$1:$H$738,3,FALSE)),"",VLOOKUP(I352,Sheet1!$A$1:$H$738,3,FALSE))</f>
        <v/>
      </c>
      <c r="L352">
        <v>57.44</v>
      </c>
    </row>
    <row r="353" spans="2:12" x14ac:dyDescent="0.3">
      <c r="B353" s="2">
        <v>5</v>
      </c>
      <c r="D353" s="2" t="s">
        <v>939</v>
      </c>
      <c r="E353" s="4" t="str">
        <f>IF(ISNA(VLOOKUP(C353,Sheet1!$A$1:$H$738,3,FALSE)),"",VLOOKUP(C353,Sheet1!$A$1:$H$738,3,FALSE))</f>
        <v/>
      </c>
      <c r="F353">
        <v>59.79</v>
      </c>
      <c r="H353" s="2">
        <v>5</v>
      </c>
      <c r="J353" s="2" t="s">
        <v>957</v>
      </c>
      <c r="K353" s="4" t="str">
        <f>IF(ISNA(VLOOKUP(I353,Sheet1!$A$1:$H$738,3,FALSE)),"",VLOOKUP(I353,Sheet1!$A$1:$H$738,3,FALSE))</f>
        <v/>
      </c>
      <c r="L353">
        <v>57.88</v>
      </c>
    </row>
    <row r="354" spans="2:12" x14ac:dyDescent="0.3">
      <c r="B354" s="2">
        <v>6</v>
      </c>
      <c r="D354" s="2" t="s">
        <v>950</v>
      </c>
      <c r="E354" s="4" t="str">
        <f>IF(ISNA(VLOOKUP(C354,Sheet1!$A$1:$H$738,3,FALSE)),"",VLOOKUP(C354,Sheet1!$A$1:$H$738,3,FALSE))</f>
        <v/>
      </c>
      <c r="F354">
        <v>60.09</v>
      </c>
      <c r="H354" s="2">
        <v>6</v>
      </c>
      <c r="J354" s="2" t="s">
        <v>988</v>
      </c>
      <c r="K354" s="4" t="str">
        <f>IF(ISNA(VLOOKUP(I354,Sheet1!$A$1:$H$738,3,FALSE)),"",VLOOKUP(I354,Sheet1!$A$1:$H$738,3,FALSE))</f>
        <v/>
      </c>
      <c r="L354">
        <v>59.33</v>
      </c>
    </row>
    <row r="355" spans="2:12" x14ac:dyDescent="0.3">
      <c r="B355" s="2">
        <v>7</v>
      </c>
      <c r="D355" s="2" t="s">
        <v>940</v>
      </c>
      <c r="E355" s="4" t="str">
        <f>IF(ISNA(VLOOKUP(C355,Sheet1!$A$1:$H$738,3,FALSE)),"",VLOOKUP(C355,Sheet1!$A$1:$H$738,3,FALSE))</f>
        <v/>
      </c>
      <c r="F355">
        <v>60.23</v>
      </c>
      <c r="H355" s="2">
        <v>7</v>
      </c>
      <c r="J355" s="2" t="s">
        <v>964</v>
      </c>
      <c r="K355" s="4" t="str">
        <f>IF(ISNA(VLOOKUP(I355,Sheet1!$A$1:$H$738,3,FALSE)),"",VLOOKUP(I355,Sheet1!$A$1:$H$738,3,FALSE))</f>
        <v/>
      </c>
      <c r="L355" s="14">
        <v>59.7</v>
      </c>
    </row>
    <row r="356" spans="2:12" x14ac:dyDescent="0.3">
      <c r="B356" s="2">
        <v>8</v>
      </c>
      <c r="D356" s="2" t="s">
        <v>936</v>
      </c>
      <c r="E356" s="4" t="str">
        <f>IF(ISNA(VLOOKUP(C356,Sheet1!$A$1:$H$738,3,FALSE)),"",VLOOKUP(C356,Sheet1!$A$1:$H$738,3,FALSE))</f>
        <v/>
      </c>
      <c r="F356" s="14">
        <v>60.3</v>
      </c>
      <c r="H356" s="2">
        <v>8</v>
      </c>
      <c r="J356" s="2" t="s">
        <v>943</v>
      </c>
      <c r="K356" s="4" t="str">
        <f>IF(ISNA(VLOOKUP(I356,Sheet1!$A$1:$H$738,3,FALSE)),"",VLOOKUP(I356,Sheet1!$A$1:$H$738,3,FALSE))</f>
        <v/>
      </c>
      <c r="L356">
        <v>61.59</v>
      </c>
    </row>
    <row r="357" spans="2:12" x14ac:dyDescent="0.3">
      <c r="D357" s="2" t="str">
        <f>IF(ISNA(VLOOKUP(C357,Sheet1!$A$1:$H$733,2,FALSE)),"",VLOOKUP(C357,Sheet1!$A$1:$H$733,2,FALSE))</f>
        <v/>
      </c>
      <c r="E357" s="4" t="str">
        <f>IF(ISNA(VLOOKUP(C357,Sheet1!$A$1:$H$738,3,FALSE)),"",VLOOKUP(C357,Sheet1!$A$1:$H$738,3,FALSE))</f>
        <v/>
      </c>
      <c r="J357" s="2" t="str">
        <f>IF(ISNA(VLOOKUP(I357,Sheet1!$A$1:$H$733,2,FALSE)),"",VLOOKUP(I357,Sheet1!$A$1:$H$733,2,FALSE))</f>
        <v/>
      </c>
      <c r="K357" s="4" t="str">
        <f>IF(ISNA(VLOOKUP(I357,Sheet1!$A$1:$H$738,3,FALSE)),"",VLOOKUP(I357,Sheet1!$A$1:$H$738,3,FALSE))</f>
        <v/>
      </c>
    </row>
    <row r="358" spans="2:12" x14ac:dyDescent="0.3">
      <c r="D358" s="2" t="str">
        <f>IF(ISNA(VLOOKUP(C358,Sheet1!$A$1:$H$733,2,FALSE)),"",VLOOKUP(C358,Sheet1!$A$1:$H$733,2,FALSE))</f>
        <v/>
      </c>
      <c r="E358" s="4" t="str">
        <f>IF(ISNA(VLOOKUP(C358,Sheet1!$A$1:$H$738,3,FALSE)),"",VLOOKUP(C358,Sheet1!$A$1:$H$738,3,FALSE))</f>
        <v/>
      </c>
      <c r="J358" s="2" t="str">
        <f>IF(ISNA(VLOOKUP(I358,Sheet1!$A$1:$H$733,2,FALSE)),"",VLOOKUP(I358,Sheet1!$A$1:$H$733,2,FALSE))</f>
        <v/>
      </c>
      <c r="K358" s="4" t="str">
        <f>IF(ISNA(VLOOKUP(I358,Sheet1!$A$1:$H$738,3,FALSE)),"",VLOOKUP(I358,Sheet1!$A$1:$H$738,3,FALSE))</f>
        <v/>
      </c>
    </row>
    <row r="359" spans="2:12" x14ac:dyDescent="0.3">
      <c r="D359" s="8" t="s">
        <v>831</v>
      </c>
      <c r="E359" s="8" t="s">
        <v>818</v>
      </c>
      <c r="J359" s="8" t="s">
        <v>832</v>
      </c>
      <c r="K359" s="8" t="s">
        <v>818</v>
      </c>
    </row>
    <row r="360" spans="2:12" x14ac:dyDescent="0.3">
      <c r="D360" s="2" t="str">
        <f>IF(ISNA(VLOOKUP(C360,Sheet1!$A$1:$H$733,2,FALSE)),"",VLOOKUP(C360,Sheet1!$A$1:$H$733,2,FALSE))</f>
        <v/>
      </c>
      <c r="E360" s="4" t="s">
        <v>805</v>
      </c>
      <c r="J360" s="2" t="str">
        <f>IF(ISNA(VLOOKUP(I360,Sheet1!$A$1:$H$733,2,FALSE)),"",VLOOKUP(I360,Sheet1!$A$1:$H$733,2,FALSE))</f>
        <v/>
      </c>
      <c r="K360" s="4" t="s">
        <v>805</v>
      </c>
    </row>
    <row r="361" spans="2:12" x14ac:dyDescent="0.3">
      <c r="B361" s="2">
        <v>1</v>
      </c>
      <c r="D361" s="2" t="s">
        <v>965</v>
      </c>
      <c r="E361" s="4" t="str">
        <f>IF(ISNA(VLOOKUP(C361,Sheet1!$A$1:$H$738,3,FALSE)),"",VLOOKUP(C361,Sheet1!$A$1:$H$738,3,FALSE))</f>
        <v/>
      </c>
      <c r="F361">
        <v>54.94</v>
      </c>
      <c r="H361" s="2">
        <v>1</v>
      </c>
      <c r="J361" s="2" t="s">
        <v>933</v>
      </c>
      <c r="K361" s="4" t="str">
        <f>IF(ISNA(VLOOKUP(I361,Sheet1!$A$1:$H$738,3,FALSE)),"",VLOOKUP(I361,Sheet1!$A$1:$H$738,3,FALSE))</f>
        <v/>
      </c>
      <c r="L361">
        <v>51.31</v>
      </c>
    </row>
    <row r="362" spans="2:12" x14ac:dyDescent="0.3">
      <c r="B362" s="2">
        <v>2</v>
      </c>
      <c r="D362" s="2" t="s">
        <v>966</v>
      </c>
      <c r="E362" s="4" t="str">
        <f>IF(ISNA(VLOOKUP(C362,Sheet1!$A$1:$H$738,3,FALSE)),"",VLOOKUP(C362,Sheet1!$A$1:$H$738,3,FALSE))</f>
        <v/>
      </c>
      <c r="F362">
        <v>56.23</v>
      </c>
      <c r="H362" s="2">
        <v>2</v>
      </c>
      <c r="J362" s="2" t="s">
        <v>940</v>
      </c>
      <c r="K362" s="4" t="str">
        <f>IF(ISNA(VLOOKUP(I362,Sheet1!$A$1:$H$738,3,FALSE)),"",VLOOKUP(I362,Sheet1!$A$1:$H$738,3,FALSE))</f>
        <v/>
      </c>
      <c r="L362">
        <v>52.63</v>
      </c>
    </row>
    <row r="363" spans="2:12" x14ac:dyDescent="0.3">
      <c r="B363" s="2">
        <v>3</v>
      </c>
      <c r="D363" s="2" t="s">
        <v>936</v>
      </c>
      <c r="E363" s="4" t="str">
        <f>IF(ISNA(VLOOKUP(C363,Sheet1!$A$1:$H$738,3,FALSE)),"",VLOOKUP(C363,Sheet1!$A$1:$H$738,3,FALSE))</f>
        <v/>
      </c>
      <c r="F363">
        <v>56.23</v>
      </c>
      <c r="H363" s="2">
        <v>3</v>
      </c>
      <c r="J363" s="2" t="s">
        <v>957</v>
      </c>
      <c r="K363" s="4" t="str">
        <f>IF(ISNA(VLOOKUP(I363,Sheet1!$A$1:$H$738,3,FALSE)),"",VLOOKUP(I363,Sheet1!$A$1:$H$738,3,FALSE))</f>
        <v/>
      </c>
      <c r="L363">
        <v>53.21</v>
      </c>
    </row>
    <row r="364" spans="2:12" x14ac:dyDescent="0.3">
      <c r="B364" s="2">
        <v>4</v>
      </c>
      <c r="D364" s="2" t="s">
        <v>963</v>
      </c>
      <c r="E364" s="4" t="str">
        <f>IF(ISNA(VLOOKUP(C364,Sheet1!$A$1:$H$738,3,FALSE)),"",VLOOKUP(C364,Sheet1!$A$1:$H$738,3,FALSE))</f>
        <v/>
      </c>
      <c r="F364">
        <v>57.89</v>
      </c>
      <c r="H364" s="2">
        <v>4</v>
      </c>
      <c r="J364" s="2" t="s">
        <v>941</v>
      </c>
      <c r="K364" s="4" t="str">
        <f>IF(ISNA(VLOOKUP(I364,Sheet1!$A$1:$H$738,3,FALSE)),"",VLOOKUP(I364,Sheet1!$A$1:$H$738,3,FALSE))</f>
        <v/>
      </c>
      <c r="L364">
        <v>54.92</v>
      </c>
    </row>
    <row r="365" spans="2:12" x14ac:dyDescent="0.3">
      <c r="B365" s="2">
        <v>5</v>
      </c>
      <c r="D365" s="2" t="s">
        <v>940</v>
      </c>
      <c r="E365" s="4" t="str">
        <f>IF(ISNA(VLOOKUP(C365,Sheet1!$A$1:$H$738,3,FALSE)),"",VLOOKUP(C365,Sheet1!$A$1:$H$738,3,FALSE))</f>
        <v/>
      </c>
      <c r="F365">
        <v>58.22</v>
      </c>
      <c r="H365" s="2">
        <v>5</v>
      </c>
      <c r="J365" s="2" t="s">
        <v>962</v>
      </c>
      <c r="K365" s="4" t="str">
        <f>IF(ISNA(VLOOKUP(I365,Sheet1!$A$1:$H$738,3,FALSE)),"",VLOOKUP(I365,Sheet1!$A$1:$H$738,3,FALSE))</f>
        <v/>
      </c>
      <c r="L365">
        <v>55.05</v>
      </c>
    </row>
    <row r="366" spans="2:12" x14ac:dyDescent="0.3">
      <c r="B366" s="2">
        <v>6</v>
      </c>
      <c r="D366" s="2" t="s">
        <v>950</v>
      </c>
      <c r="E366" s="4" t="str">
        <f>IF(ISNA(VLOOKUP(C366,Sheet1!$A$1:$H$738,3,FALSE)),"",VLOOKUP(C366,Sheet1!$A$1:$H$738,3,FALSE))</f>
        <v/>
      </c>
      <c r="F366">
        <v>58.27</v>
      </c>
      <c r="H366" s="2">
        <v>6</v>
      </c>
      <c r="J366" s="2" t="s">
        <v>937</v>
      </c>
      <c r="K366" s="4" t="str">
        <f>IF(ISNA(VLOOKUP(I366,Sheet1!$A$1:$H$738,3,FALSE)),"",VLOOKUP(I366,Sheet1!$A$1:$H$738,3,FALSE))</f>
        <v/>
      </c>
      <c r="L366">
        <v>58.19</v>
      </c>
    </row>
    <row r="367" spans="2:12" x14ac:dyDescent="0.3">
      <c r="B367" s="2">
        <v>7</v>
      </c>
      <c r="D367" s="2" t="s">
        <v>957</v>
      </c>
      <c r="E367" s="4" t="str">
        <f>IF(ISNA(VLOOKUP(C367,Sheet1!$A$1:$H$738,3,FALSE)),"",VLOOKUP(C367,Sheet1!$A$1:$H$738,3,FALSE))</f>
        <v/>
      </c>
      <c r="F367" s="14">
        <v>58.4</v>
      </c>
      <c r="H367" s="2"/>
      <c r="J367" s="2" t="s">
        <v>964</v>
      </c>
      <c r="K367" s="4" t="str">
        <f>IF(ISNA(VLOOKUP(I367,Sheet1!$A$1:$H$738,3,FALSE)),"",VLOOKUP(I367,Sheet1!$A$1:$H$738,3,FALSE))</f>
        <v/>
      </c>
      <c r="L367" t="s">
        <v>989</v>
      </c>
    </row>
    <row r="368" spans="2:12" x14ac:dyDescent="0.3">
      <c r="B368" s="2">
        <v>8</v>
      </c>
      <c r="D368" s="2" t="s">
        <v>943</v>
      </c>
      <c r="E368" s="4" t="str">
        <f>IF(ISNA(VLOOKUP(C368,Sheet1!$A$1:$H$738,3,FALSE)),"",VLOOKUP(C368,Sheet1!$A$1:$H$738,3,FALSE))</f>
        <v/>
      </c>
      <c r="F368">
        <v>58.97</v>
      </c>
      <c r="H368" s="2"/>
      <c r="J368" s="2" t="s">
        <v>936</v>
      </c>
      <c r="K368" s="4" t="str">
        <f>IF(ISNA(VLOOKUP(I368,Sheet1!$A$1:$H$738,3,FALSE)),"",VLOOKUP(I368,Sheet1!$A$1:$H$738,3,FALSE))</f>
        <v/>
      </c>
      <c r="L368" t="s">
        <v>990</v>
      </c>
    </row>
    <row r="369" spans="2:11" x14ac:dyDescent="0.3">
      <c r="D369" s="2" t="str">
        <f>IF(ISNA(VLOOKUP(C369,Sheet1!$A$1:$H$733,2,FALSE)),"",VLOOKUP(C369,Sheet1!$A$1:$H$733,2,FALSE))</f>
        <v/>
      </c>
      <c r="E369" s="4" t="str">
        <f>IF(ISNA(VLOOKUP(C369,Sheet1!$A$1:$H$738,3,FALSE)),"",VLOOKUP(C369,Sheet1!$A$1:$H$738,3,FALSE))</f>
        <v/>
      </c>
      <c r="J369" s="2" t="str">
        <f>IF(ISNA(VLOOKUP(I369,Sheet1!$A$1:$H$733,2,FALSE)),"",VLOOKUP(I369,Sheet1!$A$1:$H$733,2,FALSE))</f>
        <v/>
      </c>
      <c r="K369" s="4" t="str">
        <f>IF(ISNA(VLOOKUP(I369,Sheet1!$A$1:$H$738,3,FALSE)),"",VLOOKUP(I369,Sheet1!$A$1:$H$738,3,FALSE))</f>
        <v/>
      </c>
    </row>
    <row r="370" spans="2:11" x14ac:dyDescent="0.3">
      <c r="D370" s="2" t="str">
        <f>IF(ISNA(VLOOKUP(C370,Sheet1!$A$1:$H$733,2,FALSE)),"",VLOOKUP(C370,Sheet1!$A$1:$H$733,2,FALSE))</f>
        <v/>
      </c>
      <c r="E370" s="4" t="str">
        <f>IF(ISNA(VLOOKUP(C370,Sheet1!$A$1:$H$738,3,FALSE)),"",VLOOKUP(C370,Sheet1!$A$1:$H$738,3,FALSE))</f>
        <v/>
      </c>
      <c r="J370" s="2" t="str">
        <f>IF(ISNA(VLOOKUP(I370,Sheet1!$A$1:$H$733,2,FALSE)),"",VLOOKUP(I370,Sheet1!$A$1:$H$733,2,FALSE))</f>
        <v/>
      </c>
      <c r="K370" s="4" t="str">
        <f>IF(ISNA(VLOOKUP(I370,Sheet1!$A$1:$H$738,3,FALSE)),"",VLOOKUP(I370,Sheet1!$A$1:$H$738,3,FALSE))</f>
        <v/>
      </c>
    </row>
    <row r="371" spans="2:11" x14ac:dyDescent="0.3">
      <c r="D371" s="8" t="s">
        <v>836</v>
      </c>
      <c r="E371" s="5" t="s">
        <v>818</v>
      </c>
      <c r="J371" s="8" t="s">
        <v>837</v>
      </c>
      <c r="K371" s="5" t="s">
        <v>818</v>
      </c>
    </row>
    <row r="372" spans="2:11" x14ac:dyDescent="0.3">
      <c r="D372" s="2" t="str">
        <f>IF(ISNA(VLOOKUP(C372,Sheet1!$A$1:$H$733,2,FALSE)),"",VLOOKUP(C372,Sheet1!$A$1:$H$733,2,FALSE))</f>
        <v/>
      </c>
      <c r="E372" s="4" t="s">
        <v>805</v>
      </c>
      <c r="J372" s="2" t="str">
        <f>IF(ISNA(VLOOKUP(I372,Sheet1!$A$1:$H$733,2,FALSE)),"",VLOOKUP(I372,Sheet1!$A$1:$H$733,2,FALSE))</f>
        <v/>
      </c>
      <c r="K372" s="4" t="s">
        <v>805</v>
      </c>
    </row>
    <row r="373" spans="2:11" x14ac:dyDescent="0.3">
      <c r="D373" s="2" t="str">
        <f>IF(ISNA(VLOOKUP(C373,Sheet1!$A$1:$H$733,2,FALSE)),"",VLOOKUP(C373,Sheet1!$A$1:$H$733,2,FALSE))</f>
        <v/>
      </c>
      <c r="E373" s="4" t="str">
        <f>IF(ISNA(VLOOKUP(C373,Sheet1!$A$1:$H$738,3,FALSE)),"",VLOOKUP(C373,Sheet1!$A$1:$H$738,3,FALSE))</f>
        <v/>
      </c>
      <c r="J373" s="2" t="str">
        <f>IF(ISNA(VLOOKUP(I373,Sheet1!$A$1:$H$733,2,FALSE)),"",VLOOKUP(I373,Sheet1!$A$1:$H$733,2,FALSE))</f>
        <v/>
      </c>
      <c r="K373" s="4" t="str">
        <f>IF(ISNA(VLOOKUP(I373,Sheet1!$A$1:$H$738,3,FALSE)),"",VLOOKUP(I373,Sheet1!$A$1:$H$738,3,FALSE))</f>
        <v/>
      </c>
    </row>
    <row r="374" spans="2:11" x14ac:dyDescent="0.3">
      <c r="B374" s="2">
        <v>1</v>
      </c>
      <c r="D374" s="2" t="s">
        <v>950</v>
      </c>
      <c r="E374" s="4" t="str">
        <f>IF(ISNA(VLOOKUP(C374,Sheet1!$A$1:$H$738,3,FALSE)),"",VLOOKUP(C374,Sheet1!$A$1:$H$738,3,FALSE))</f>
        <v/>
      </c>
      <c r="F374">
        <v>54.57</v>
      </c>
      <c r="H374" s="2">
        <v>1</v>
      </c>
      <c r="J374" s="2" t="str">
        <f>IF(ISNA(VLOOKUP(I374,Sheet1!$A$1:$H$733,2,FALSE)),"",VLOOKUP(I374,Sheet1!$A$1:$H$733,2,FALSE))</f>
        <v/>
      </c>
      <c r="K374" s="4" t="str">
        <f>IF(ISNA(VLOOKUP(I374,Sheet1!$A$1:$H$738,3,FALSE)),"",VLOOKUP(I374,Sheet1!$A$1:$H$738,3,FALSE))</f>
        <v/>
      </c>
    </row>
    <row r="375" spans="2:11" x14ac:dyDescent="0.3">
      <c r="B375" s="2">
        <v>2</v>
      </c>
      <c r="D375" s="2" t="s">
        <v>940</v>
      </c>
      <c r="E375" s="4" t="str">
        <f>IF(ISNA(VLOOKUP(C375,Sheet1!$A$1:$H$738,3,FALSE)),"",VLOOKUP(C375,Sheet1!$A$1:$H$738,3,FALSE))</f>
        <v/>
      </c>
      <c r="F375">
        <v>54.63</v>
      </c>
      <c r="H375" s="2">
        <v>2</v>
      </c>
      <c r="J375" s="2" t="str">
        <f>IF(ISNA(VLOOKUP(I375,Sheet1!$A$1:$H$733,2,FALSE)),"",VLOOKUP(I375,Sheet1!$A$1:$H$733,2,FALSE))</f>
        <v/>
      </c>
      <c r="K375" s="4" t="str">
        <f>IF(ISNA(VLOOKUP(I375,Sheet1!$A$1:$H$738,3,FALSE)),"",VLOOKUP(I375,Sheet1!$A$1:$H$738,3,FALSE))</f>
        <v/>
      </c>
    </row>
    <row r="376" spans="2:11" x14ac:dyDescent="0.3">
      <c r="B376" s="2">
        <v>3</v>
      </c>
      <c r="D376" s="2" t="s">
        <v>939</v>
      </c>
      <c r="E376" s="4" t="str">
        <f>IF(ISNA(VLOOKUP(C376,Sheet1!$A$1:$H$738,3,FALSE)),"",VLOOKUP(C376,Sheet1!$A$1:$H$738,3,FALSE))</f>
        <v/>
      </c>
      <c r="F376">
        <v>55.86</v>
      </c>
      <c r="H376" s="2">
        <v>3</v>
      </c>
      <c r="J376" s="2" t="str">
        <f>IF(ISNA(VLOOKUP(I376,Sheet1!$A$1:$H$733,2,FALSE)),"",VLOOKUP(I376,Sheet1!$A$1:$H$733,2,FALSE))</f>
        <v/>
      </c>
      <c r="K376" s="4" t="str">
        <f>IF(ISNA(VLOOKUP(I376,Sheet1!$A$1:$H$738,3,FALSE)),"",VLOOKUP(I376,Sheet1!$A$1:$H$738,3,FALSE))</f>
        <v/>
      </c>
    </row>
    <row r="377" spans="2:11" x14ac:dyDescent="0.3">
      <c r="B377" s="2">
        <v>4</v>
      </c>
      <c r="D377" s="2" t="s">
        <v>966</v>
      </c>
      <c r="E377" s="4" t="str">
        <f>IF(ISNA(VLOOKUP(C377,Sheet1!$A$1:$H$738,3,FALSE)),"",VLOOKUP(C377,Sheet1!$A$1:$H$738,3,FALSE))</f>
        <v/>
      </c>
      <c r="F377">
        <v>56.32</v>
      </c>
      <c r="H377" s="2">
        <v>4</v>
      </c>
      <c r="J377" s="2" t="str">
        <f>IF(ISNA(VLOOKUP(I377,Sheet1!$A$1:$H$733,2,FALSE)),"",VLOOKUP(I377,Sheet1!$A$1:$H$733,2,FALSE))</f>
        <v/>
      </c>
      <c r="K377" s="4" t="str">
        <f>IF(ISNA(VLOOKUP(I377,Sheet1!$A$1:$H$738,3,FALSE)),"",VLOOKUP(I377,Sheet1!$A$1:$H$738,3,FALSE))</f>
        <v/>
      </c>
    </row>
    <row r="378" spans="2:11" x14ac:dyDescent="0.3">
      <c r="B378" s="2">
        <v>5</v>
      </c>
      <c r="D378" s="2" t="s">
        <v>935</v>
      </c>
      <c r="E378" s="4" t="str">
        <f>IF(ISNA(VLOOKUP(C378,Sheet1!$A$1:$H$738,3,FALSE)),"",VLOOKUP(C378,Sheet1!$A$1:$H$738,3,FALSE))</f>
        <v/>
      </c>
      <c r="F378">
        <v>56.49</v>
      </c>
      <c r="H378" s="2">
        <v>5</v>
      </c>
      <c r="J378" s="2" t="str">
        <f>IF(ISNA(VLOOKUP(I378,Sheet1!$A$1:$H$733,2,FALSE)),"",VLOOKUP(I378,Sheet1!$A$1:$H$733,2,FALSE))</f>
        <v/>
      </c>
      <c r="K378" s="4" t="str">
        <f>IF(ISNA(VLOOKUP(I378,Sheet1!$A$1:$H$738,3,FALSE)),"",VLOOKUP(I378,Sheet1!$A$1:$H$738,3,FALSE))</f>
        <v/>
      </c>
    </row>
    <row r="379" spans="2:11" x14ac:dyDescent="0.3">
      <c r="B379" s="2">
        <v>6</v>
      </c>
      <c r="D379" s="2" t="s">
        <v>965</v>
      </c>
      <c r="E379" s="4" t="str">
        <f>IF(ISNA(VLOOKUP(C379,Sheet1!$A$1:$H$738,3,FALSE)),"",VLOOKUP(C379,Sheet1!$A$1:$H$738,3,FALSE))</f>
        <v/>
      </c>
      <c r="F379">
        <v>56.56</v>
      </c>
      <c r="H379" s="2">
        <v>6</v>
      </c>
      <c r="J379" s="2" t="str">
        <f>IF(ISNA(VLOOKUP(I379,Sheet1!$A$1:$H$733,2,FALSE)),"",VLOOKUP(I379,Sheet1!$A$1:$H$733,2,FALSE))</f>
        <v/>
      </c>
      <c r="K379" s="4" t="str">
        <f>IF(ISNA(VLOOKUP(I379,Sheet1!$A$1:$H$738,3,FALSE)),"",VLOOKUP(I379,Sheet1!$A$1:$H$738,3,FALSE))</f>
        <v/>
      </c>
    </row>
    <row r="380" spans="2:11" x14ac:dyDescent="0.3">
      <c r="B380" s="2">
        <v>7</v>
      </c>
      <c r="D380" s="2" t="s">
        <v>943</v>
      </c>
      <c r="E380" s="4" t="str">
        <f>IF(ISNA(VLOOKUP(C380,Sheet1!$A$1:$H$738,3,FALSE)),"",VLOOKUP(C380,Sheet1!$A$1:$H$738,3,FALSE))</f>
        <v/>
      </c>
      <c r="F380">
        <v>57.57</v>
      </c>
      <c r="H380" s="2">
        <v>7</v>
      </c>
      <c r="J380" s="2" t="str">
        <f>IF(ISNA(VLOOKUP(I380,Sheet1!$A$1:$H$733,2,FALSE)),"",VLOOKUP(I380,Sheet1!$A$1:$H$733,2,FALSE))</f>
        <v/>
      </c>
      <c r="K380" s="4" t="str">
        <f>IF(ISNA(VLOOKUP(I380,Sheet1!$A$1:$H$738,3,FALSE)),"",VLOOKUP(I380,Sheet1!$A$1:$H$738,3,FALSE))</f>
        <v/>
      </c>
    </row>
    <row r="381" spans="2:11" x14ac:dyDescent="0.3">
      <c r="B381" s="2">
        <v>8</v>
      </c>
      <c r="D381" s="2" t="s">
        <v>936</v>
      </c>
      <c r="E381" s="4" t="str">
        <f>IF(ISNA(VLOOKUP(C381,Sheet1!$A$1:$H$738,3,FALSE)),"",VLOOKUP(C381,Sheet1!$A$1:$H$738,3,FALSE))</f>
        <v/>
      </c>
      <c r="F381">
        <v>58.56</v>
      </c>
      <c r="H381" s="2">
        <v>8</v>
      </c>
      <c r="J381" s="2" t="str">
        <f>IF(ISNA(VLOOKUP(I381,Sheet1!$A$1:$H$733,2,FALSE)),"",VLOOKUP(I381,Sheet1!$A$1:$H$733,2,FALSE))</f>
        <v/>
      </c>
      <c r="K381" s="4" t="str">
        <f>IF(ISNA(VLOOKUP(I381,Sheet1!$A$1:$H$738,3,FALSE)),"",VLOOKUP(I381,Sheet1!$A$1:$H$738,3,FALSE))</f>
        <v/>
      </c>
    </row>
    <row r="382" spans="2:11" x14ac:dyDescent="0.3">
      <c r="D382" s="2" t="str">
        <f>IF(ISNA(VLOOKUP(C382,Sheet1!$A$1:$H$733,2,FALSE)),"",VLOOKUP(C382,Sheet1!$A$1:$H$733,2,FALSE))</f>
        <v/>
      </c>
      <c r="E382" s="4" t="str">
        <f>IF(ISNA(VLOOKUP(C382,Sheet1!$A$1:$H$738,3,FALSE)),"",VLOOKUP(C382,Sheet1!$A$1:$H$738,3,FALSE))</f>
        <v/>
      </c>
      <c r="J382" s="2" t="str">
        <f>IF(ISNA(VLOOKUP(I382,Sheet1!$A$1:$H$733,2,FALSE)),"",VLOOKUP(I382,Sheet1!$A$1:$H$733,2,FALSE))</f>
        <v/>
      </c>
      <c r="K382" s="4" t="str">
        <f>IF(ISNA(VLOOKUP(I382,Sheet1!$A$1:$H$738,3,FALSE)),"",VLOOKUP(I382,Sheet1!$A$1:$H$738,3,FALSE))</f>
        <v/>
      </c>
    </row>
    <row r="383" spans="2:11" x14ac:dyDescent="0.3">
      <c r="D383" s="2" t="str">
        <f>IF(ISNA(VLOOKUP(C383,Sheet1!$A$1:$H$733,2,FALSE)),"",VLOOKUP(C383,Sheet1!$A$1:$H$733,2,FALSE))</f>
        <v/>
      </c>
      <c r="E383" s="4" t="str">
        <f>IF(ISNA(VLOOKUP(C383,Sheet1!$A$1:$H$738,3,FALSE)),"",VLOOKUP(C383,Sheet1!$A$1:$H$738,3,FALSE))</f>
        <v/>
      </c>
      <c r="J383" s="2" t="str">
        <f>IF(ISNA(VLOOKUP(I383,Sheet1!$A$1:$H$733,2,FALSE)),"",VLOOKUP(I383,Sheet1!$A$1:$H$733,2,FALSE))</f>
        <v/>
      </c>
      <c r="K383" s="4" t="str">
        <f>IF(ISNA(VLOOKUP(I383,Sheet1!$A$1:$H$738,3,FALSE)),"",VLOOKUP(I383,Sheet1!$A$1:$H$738,3,FALSE))</f>
        <v/>
      </c>
    </row>
    <row r="384" spans="2:11" x14ac:dyDescent="0.3">
      <c r="D384" s="8"/>
      <c r="E384" s="8"/>
      <c r="J384" s="8"/>
      <c r="K384" s="8"/>
    </row>
    <row r="385" spans="4:11" x14ac:dyDescent="0.3">
      <c r="D385" s="2" t="str">
        <f>IF(ISNA(VLOOKUP(C385,Sheet1!$A$1:$H$733,2,FALSE)),"",VLOOKUP(C385,Sheet1!$A$1:$H$733,2,FALSE))</f>
        <v/>
      </c>
      <c r="E385" s="4" t="s">
        <v>805</v>
      </c>
      <c r="J385" s="2" t="str">
        <f>IF(ISNA(VLOOKUP(I385,Sheet1!$A$1:$H$733,2,FALSE)),"",VLOOKUP(I385,Sheet1!$A$1:$H$733,2,FALSE))</f>
        <v/>
      </c>
      <c r="K385" s="4" t="s">
        <v>805</v>
      </c>
    </row>
    <row r="386" spans="4:11" x14ac:dyDescent="0.3">
      <c r="D386" s="2" t="str">
        <f>IF(ISNA(VLOOKUP(C386,Sheet1!$A$1:$H$733,2,FALSE)),"",VLOOKUP(C386,Sheet1!$A$1:$H$733,2,FALSE))</f>
        <v/>
      </c>
      <c r="E386" s="4" t="str">
        <f>IF(ISNA(VLOOKUP(C386,Sheet1!$A$1:$H$738,3,FALSE)),"",VLOOKUP(C386,Sheet1!$A$1:$H$738,3,FALSE))</f>
        <v/>
      </c>
      <c r="H386" s="2"/>
      <c r="J386" s="2" t="str">
        <f>IF(ISNA(VLOOKUP(I386,Sheet1!$A$1:$H$733,2,FALSE)),"",VLOOKUP(I386,Sheet1!$A$1:$H$733,2,FALSE))</f>
        <v/>
      </c>
      <c r="K386" s="4" t="str">
        <f>IF(ISNA(VLOOKUP(I386,Sheet1!$A$1:$H$738,3,FALSE)),"",VLOOKUP(I386,Sheet1!$A$1:$H$738,3,FALSE))</f>
        <v/>
      </c>
    </row>
    <row r="387" spans="4:11" x14ac:dyDescent="0.3">
      <c r="D387" s="2" t="str">
        <f>IF(ISNA(VLOOKUP(C387,Sheet1!$A$1:$H$733,2,FALSE)),"",VLOOKUP(C387,Sheet1!$A$1:$H$733,2,FALSE))</f>
        <v/>
      </c>
      <c r="E387" s="4" t="str">
        <f>IF(ISNA(VLOOKUP(C387,Sheet1!$A$1:$H$738,3,FALSE)),"",VLOOKUP(C387,Sheet1!$A$1:$H$738,3,FALSE))</f>
        <v/>
      </c>
      <c r="H387" s="2"/>
      <c r="J387" s="2" t="str">
        <f>IF(ISNA(VLOOKUP(I387,Sheet1!$A$1:$H$733,2,FALSE)),"",VLOOKUP(I387,Sheet1!$A$1:$H$733,2,FALSE))</f>
        <v/>
      </c>
      <c r="K387" s="4" t="str">
        <f>IF(ISNA(VLOOKUP(I387,Sheet1!$A$1:$H$738,3,FALSE)),"",VLOOKUP(I387,Sheet1!$A$1:$H$738,3,FALSE))</f>
        <v/>
      </c>
    </row>
    <row r="388" spans="4:11" x14ac:dyDescent="0.3">
      <c r="D388" s="2" t="str">
        <f>IF(ISNA(VLOOKUP(C388,Sheet1!$A$1:$H$733,2,FALSE)),"",VLOOKUP(C388,Sheet1!$A$1:$H$733,2,FALSE))</f>
        <v/>
      </c>
      <c r="E388" s="4" t="str">
        <f>IF(ISNA(VLOOKUP(C388,Sheet1!$A$1:$H$738,3,FALSE)),"",VLOOKUP(C388,Sheet1!$A$1:$H$738,3,FALSE))</f>
        <v/>
      </c>
      <c r="H388" s="2"/>
      <c r="J388" s="2" t="str">
        <f>IF(ISNA(VLOOKUP(I388,Sheet1!$A$1:$H$733,2,FALSE)),"",VLOOKUP(I388,Sheet1!$A$1:$H$733,2,FALSE))</f>
        <v/>
      </c>
      <c r="K388" s="4" t="str">
        <f>IF(ISNA(VLOOKUP(I388,Sheet1!$A$1:$H$738,3,FALSE)),"",VLOOKUP(I388,Sheet1!$A$1:$H$738,3,FALSE))</f>
        <v/>
      </c>
    </row>
    <row r="389" spans="4:11" x14ac:dyDescent="0.3">
      <c r="D389" s="2" t="str">
        <f>IF(ISNA(VLOOKUP(C389,Sheet1!$A$1:$H$733,2,FALSE)),"",VLOOKUP(C389,Sheet1!$A$1:$H$733,2,FALSE))</f>
        <v/>
      </c>
      <c r="E389" s="4" t="str">
        <f>IF(ISNA(VLOOKUP(C389,Sheet1!$A$1:$H$738,3,FALSE)),"",VLOOKUP(C389,Sheet1!$A$1:$H$738,3,FALSE))</f>
        <v/>
      </c>
      <c r="H389" s="2"/>
      <c r="J389" s="2" t="str">
        <f>IF(ISNA(VLOOKUP(I389,Sheet1!$A$1:$H$733,2,FALSE)),"",VLOOKUP(I389,Sheet1!$A$1:$H$733,2,FALSE))</f>
        <v/>
      </c>
      <c r="K389" s="4" t="str">
        <f>IF(ISNA(VLOOKUP(I389,Sheet1!$A$1:$H$738,3,FALSE)),"",VLOOKUP(I389,Sheet1!$A$1:$H$738,3,FALSE))</f>
        <v/>
      </c>
    </row>
    <row r="390" spans="4:11" x14ac:dyDescent="0.3">
      <c r="D390" s="2" t="str">
        <f>IF(ISNA(VLOOKUP(C390,Sheet1!$A$1:$H$733,2,FALSE)),"",VLOOKUP(C390,Sheet1!$A$1:$H$733,2,FALSE))</f>
        <v/>
      </c>
      <c r="E390" s="4" t="str">
        <f>IF(ISNA(VLOOKUP(C390,Sheet1!$A$1:$H$738,3,FALSE)),"",VLOOKUP(C390,Sheet1!$A$1:$H$738,3,FALSE))</f>
        <v/>
      </c>
      <c r="H390" s="2"/>
      <c r="J390" s="2" t="str">
        <f>IF(ISNA(VLOOKUP(I390,Sheet1!$A$1:$H$733,2,FALSE)),"",VLOOKUP(I390,Sheet1!$A$1:$H$733,2,FALSE))</f>
        <v/>
      </c>
      <c r="K390" s="4" t="str">
        <f>IF(ISNA(VLOOKUP(I390,Sheet1!$A$1:$H$738,3,FALSE)),"",VLOOKUP(I390,Sheet1!$A$1:$H$738,3,FALSE))</f>
        <v/>
      </c>
    </row>
    <row r="391" spans="4:11" x14ac:dyDescent="0.3">
      <c r="D391" s="2" t="str">
        <f>IF(ISNA(VLOOKUP(C391,Sheet1!$A$1:$H$733,2,FALSE)),"",VLOOKUP(C391,Sheet1!$A$1:$H$733,2,FALSE))</f>
        <v/>
      </c>
      <c r="E391" s="4" t="str">
        <f>IF(ISNA(VLOOKUP(C391,Sheet1!$A$1:$H$738,3,FALSE)),"",VLOOKUP(C391,Sheet1!$A$1:$H$738,3,FALSE))</f>
        <v/>
      </c>
      <c r="H391" s="2"/>
      <c r="J391" s="2" t="str">
        <f>IF(ISNA(VLOOKUP(I391,Sheet1!$A$1:$H$733,2,FALSE)),"",VLOOKUP(I391,Sheet1!$A$1:$H$733,2,FALSE))</f>
        <v/>
      </c>
      <c r="K391" s="4" t="str">
        <f>IF(ISNA(VLOOKUP(I391,Sheet1!$A$1:$H$738,3,FALSE)),"",VLOOKUP(I391,Sheet1!$A$1:$H$738,3,FALSE))</f>
        <v/>
      </c>
    </row>
    <row r="392" spans="4:11" x14ac:dyDescent="0.3">
      <c r="D392" s="2" t="str">
        <f>IF(ISNA(VLOOKUP(C392,Sheet1!$A$1:$H$733,2,FALSE)),"",VLOOKUP(C392,Sheet1!$A$1:$H$733,2,FALSE))</f>
        <v/>
      </c>
      <c r="E392" s="4" t="str">
        <f>IF(ISNA(VLOOKUP(C392,Sheet1!$A$1:$H$738,3,FALSE)),"",VLOOKUP(C392,Sheet1!$A$1:$H$738,3,FALSE))</f>
        <v/>
      </c>
      <c r="H392" s="2"/>
      <c r="J392" s="2" t="str">
        <f>IF(ISNA(VLOOKUP(I392,Sheet1!$A$1:$H$733,2,FALSE)),"",VLOOKUP(I392,Sheet1!$A$1:$H$733,2,FALSE))</f>
        <v/>
      </c>
      <c r="K392" s="4" t="str">
        <f>IF(ISNA(VLOOKUP(I392,Sheet1!$A$1:$H$738,3,FALSE)),"",VLOOKUP(I392,Sheet1!$A$1:$H$738,3,FALSE))</f>
        <v/>
      </c>
    </row>
    <row r="393" spans="4:11" x14ac:dyDescent="0.3">
      <c r="D393" s="2" t="str">
        <f>IF(ISNA(VLOOKUP(C393,Sheet1!$A$1:$H$733,2,FALSE)),"",VLOOKUP(C393,Sheet1!$A$1:$H$733,2,FALSE))</f>
        <v/>
      </c>
      <c r="E393" s="4" t="str">
        <f>IF(ISNA(VLOOKUP(C393,Sheet1!$A$1:$H$738,3,FALSE)),"",VLOOKUP(C393,Sheet1!$A$1:$H$738,3,FALSE))</f>
        <v/>
      </c>
      <c r="H393" s="2"/>
      <c r="J393" s="2" t="str">
        <f>IF(ISNA(VLOOKUP(I393,Sheet1!$A$1:$H$733,2,FALSE)),"",VLOOKUP(I393,Sheet1!$A$1:$H$733,2,FALSE))</f>
        <v/>
      </c>
      <c r="K393" s="4" t="str">
        <f>IF(ISNA(VLOOKUP(I393,Sheet1!$A$1:$H$738,3,FALSE)),"",VLOOKUP(I393,Sheet1!$A$1:$H$738,3,FALSE))</f>
        <v/>
      </c>
    </row>
    <row r="394" spans="4:11" x14ac:dyDescent="0.3">
      <c r="D394" s="2" t="str">
        <f>IF(ISNA(VLOOKUP(C394,Sheet1!$A$1:$H$733,2,FALSE)),"",VLOOKUP(C394,Sheet1!$A$1:$H$733,2,FALSE))</f>
        <v/>
      </c>
      <c r="E394" s="4" t="str">
        <f>IF(ISNA(VLOOKUP(C394,Sheet1!$A$1:$H$738,3,FALSE)),"",VLOOKUP(C394,Sheet1!$A$1:$H$738,3,FALSE))</f>
        <v/>
      </c>
      <c r="J394" s="2" t="str">
        <f>IF(ISNA(VLOOKUP(I394,Sheet1!$A$1:$H$733,2,FALSE)),"",VLOOKUP(I394,Sheet1!$A$1:$H$733,2,FALSE))</f>
        <v/>
      </c>
      <c r="K394" s="4" t="str">
        <f>IF(ISNA(VLOOKUP(I394,Sheet1!$A$1:$H$738,3,FALSE)),"",VLOOKUP(I394,Sheet1!$A$1:$H$738,3,FALSE))</f>
        <v/>
      </c>
    </row>
    <row r="395" spans="4:11" x14ac:dyDescent="0.3">
      <c r="D395" s="2" t="str">
        <f>IF(ISNA(VLOOKUP(C395,Sheet1!$A$1:$H$733,2,FALSE)),"",VLOOKUP(C395,Sheet1!$A$1:$H$733,2,FALSE))</f>
        <v/>
      </c>
      <c r="E395" s="4" t="str">
        <f>IF(ISNA(VLOOKUP(C395,Sheet1!$A$1:$H$738,3,FALSE)),"",VLOOKUP(C395,Sheet1!$A$1:$H$738,3,FALSE))</f>
        <v/>
      </c>
      <c r="J395" s="2" t="str">
        <f>IF(ISNA(VLOOKUP(I395,Sheet1!$A$1:$H$733,2,FALSE)),"",VLOOKUP(I395,Sheet1!$A$1:$H$733,2,FALSE))</f>
        <v/>
      </c>
      <c r="K395" s="4" t="str">
        <f>IF(ISNA(VLOOKUP(I395,Sheet1!$A$1:$H$738,3,FALSE)),"",VLOOKUP(I395,Sheet1!$A$1:$H$738,3,FALSE))</f>
        <v/>
      </c>
    </row>
    <row r="396" spans="4:11" x14ac:dyDescent="0.3">
      <c r="D396" s="2" t="str">
        <f>IF(ISNA(VLOOKUP(C396,Sheet1!$A$1:$H$733,2,FALSE)),"",VLOOKUP(C396,Sheet1!$A$1:$H$733,2,FALSE))</f>
        <v/>
      </c>
      <c r="E396" s="4" t="str">
        <f>IF(ISNA(VLOOKUP(C396,Sheet1!$A$1:$H$738,3,FALSE)),"",VLOOKUP(C396,Sheet1!$A$1:$H$738,3,FALSE))</f>
        <v/>
      </c>
      <c r="J396" s="2" t="str">
        <f>IF(ISNA(VLOOKUP(I396,Sheet1!$A$1:$H$733,2,FALSE)),"",VLOOKUP(I396,Sheet1!$A$1:$H$733,2,FALSE))</f>
        <v/>
      </c>
      <c r="K396" s="4" t="str">
        <f>IF(ISNA(VLOOKUP(I396,Sheet1!$A$1:$H$738,3,FALSE)),"",VLOOKUP(I396,Sheet1!$A$1:$H$738,3,FALSE))</f>
        <v/>
      </c>
    </row>
    <row r="397" spans="4:11" x14ac:dyDescent="0.3">
      <c r="D397" s="2" t="str">
        <f>IF(ISNA(VLOOKUP(C397,Sheet1!$A$1:$H$733,2,FALSE)),"",VLOOKUP(C397,Sheet1!$A$1:$H$733,2,FALSE))</f>
        <v/>
      </c>
      <c r="E397" s="4" t="str">
        <f>IF(ISNA(VLOOKUP(C397,Sheet1!$A$1:$H$738,3,FALSE)),"",VLOOKUP(C397,Sheet1!$A$1:$H$738,3,FALSE))</f>
        <v/>
      </c>
      <c r="J397" s="2" t="str">
        <f>IF(ISNA(VLOOKUP(I397,Sheet1!$A$1:$H$733,2,FALSE)),"",VLOOKUP(I397,Sheet1!$A$1:$H$733,2,FALSE))</f>
        <v/>
      </c>
      <c r="K397" s="4" t="str">
        <f>IF(ISNA(VLOOKUP(I397,Sheet1!$A$1:$H$738,3,FALSE)),"",VLOOKUP(I397,Sheet1!$A$1:$H$738,3,FALSE))</f>
        <v/>
      </c>
    </row>
    <row r="398" spans="4:11" x14ac:dyDescent="0.3">
      <c r="D398" s="2" t="str">
        <f>IF(ISNA(VLOOKUP(C398,Sheet1!$A$1:$H$733,2,FALSE)),"",VLOOKUP(C398,Sheet1!$A$1:$H$733,2,FALSE))</f>
        <v/>
      </c>
      <c r="E398" s="4" t="str">
        <f>IF(ISNA(VLOOKUP(C398,Sheet1!$A$1:$H$738,3,FALSE)),"",VLOOKUP(C398,Sheet1!$A$1:$H$738,3,FALSE))</f>
        <v/>
      </c>
      <c r="J398" s="2" t="str">
        <f>IF(ISNA(VLOOKUP(I398,Sheet1!$A$1:$H$733,2,FALSE)),"",VLOOKUP(I398,Sheet1!$A$1:$H$733,2,FALSE))</f>
        <v/>
      </c>
      <c r="K398" s="4" t="str">
        <f>IF(ISNA(VLOOKUP(I398,Sheet1!$A$1:$H$738,3,FALSE)),"",VLOOKUP(I398,Sheet1!$A$1:$H$738,3,FALSE))</f>
        <v/>
      </c>
    </row>
    <row r="399" spans="4:11" x14ac:dyDescent="0.3">
      <c r="D399" s="2" t="str">
        <f>IF(ISNA(VLOOKUP(C399,Sheet1!$A$1:$H$733,2,FALSE)),"",VLOOKUP(C399,Sheet1!$A$1:$H$733,2,FALSE))</f>
        <v/>
      </c>
      <c r="E399" s="4" t="str">
        <f>IF(ISNA(VLOOKUP(C399,Sheet1!$A$1:$H$738,3,FALSE)),"",VLOOKUP(C399,Sheet1!$A$1:$H$738,3,FALSE))</f>
        <v/>
      </c>
      <c r="J399" s="2" t="str">
        <f>IF(ISNA(VLOOKUP(I399,Sheet1!$A$1:$H$733,2,FALSE)),"",VLOOKUP(I399,Sheet1!$A$1:$H$733,2,FALSE))</f>
        <v/>
      </c>
      <c r="K399" s="4" t="str">
        <f>IF(ISNA(VLOOKUP(I399,Sheet1!$A$1:$H$738,3,FALSE)),"",VLOOKUP(I399,Sheet1!$A$1:$H$738,3,FALSE))</f>
        <v/>
      </c>
    </row>
    <row r="400" spans="4:11" x14ac:dyDescent="0.3">
      <c r="D400" s="2" t="str">
        <f>IF(ISNA(VLOOKUP(C400,Sheet1!$A$1:$H$733,2,FALSE)),"",VLOOKUP(C400,Sheet1!$A$1:$H$733,2,FALSE))</f>
        <v/>
      </c>
      <c r="E400" s="4" t="str">
        <f>IF(ISNA(VLOOKUP(C400,Sheet1!$A$1:$H$738,3,FALSE)),"",VLOOKUP(C400,Sheet1!$A$1:$H$738,3,FALSE))</f>
        <v/>
      </c>
      <c r="J400" s="2" t="str">
        <f>IF(ISNA(VLOOKUP(I400,Sheet1!$A$1:$H$733,2,FALSE)),"",VLOOKUP(I400,Sheet1!$A$1:$H$733,2,FALSE))</f>
        <v/>
      </c>
      <c r="K400" s="4" t="str">
        <f>IF(ISNA(VLOOKUP(I400,Sheet1!$A$1:$H$738,3,FALSE)),"",VLOOKUP(I400,Sheet1!$A$1:$H$738,3,FALSE))</f>
        <v/>
      </c>
    </row>
    <row r="401" spans="4:11" x14ac:dyDescent="0.3">
      <c r="D401" s="2" t="str">
        <f>IF(ISNA(VLOOKUP(C401,Sheet1!$A$1:$H$733,2,FALSE)),"",VLOOKUP(C401,Sheet1!$A$1:$H$733,2,FALSE))</f>
        <v/>
      </c>
      <c r="E401" s="4" t="str">
        <f>IF(ISNA(VLOOKUP(C401,Sheet1!$A$1:$H$738,3,FALSE)),"",VLOOKUP(C401,Sheet1!$A$1:$H$738,3,FALSE))</f>
        <v/>
      </c>
      <c r="J401" s="2" t="str">
        <f>IF(ISNA(VLOOKUP(I401,Sheet1!$A$1:$H$733,2,FALSE)),"",VLOOKUP(I401,Sheet1!$A$1:$H$733,2,FALSE))</f>
        <v/>
      </c>
      <c r="K401" s="4" t="str">
        <f>IF(ISNA(VLOOKUP(I401,Sheet1!$A$1:$H$738,3,FALSE)),"",VLOOKUP(I401,Sheet1!$A$1:$H$738,3,FALSE))</f>
        <v/>
      </c>
    </row>
    <row r="402" spans="4:11" x14ac:dyDescent="0.3">
      <c r="D402" s="2" t="str">
        <f>IF(ISNA(VLOOKUP(C402,Sheet1!$A$1:$H$733,2,FALSE)),"",VLOOKUP(C402,Sheet1!$A$1:$H$733,2,FALSE))</f>
        <v/>
      </c>
      <c r="E402" s="4" t="str">
        <f>IF(ISNA(VLOOKUP(C402,Sheet1!$A$1:$H$738,3,FALSE)),"",VLOOKUP(C402,Sheet1!$A$1:$H$738,3,FALSE))</f>
        <v/>
      </c>
      <c r="J402" s="2" t="str">
        <f>IF(ISNA(VLOOKUP(I402,Sheet1!$A$1:$H$733,2,FALSE)),"",VLOOKUP(I402,Sheet1!$A$1:$H$733,2,FALSE))</f>
        <v/>
      </c>
      <c r="K402" s="4" t="str">
        <f>IF(ISNA(VLOOKUP(I402,Sheet1!$A$1:$H$738,3,FALSE)),"",VLOOKUP(I402,Sheet1!$A$1:$H$738,3,FALSE))</f>
        <v/>
      </c>
    </row>
    <row r="403" spans="4:11" x14ac:dyDescent="0.3">
      <c r="D403" s="2" t="str">
        <f>IF(ISNA(VLOOKUP(C403,Sheet1!$A$1:$H$733,2,FALSE)),"",VLOOKUP(C403,Sheet1!$A$1:$H$733,2,FALSE))</f>
        <v/>
      </c>
      <c r="E403" s="4" t="str">
        <f>IF(ISNA(VLOOKUP(C403,Sheet1!$A$1:$H$738,3,FALSE)),"",VLOOKUP(C403,Sheet1!$A$1:$H$738,3,FALSE))</f>
        <v/>
      </c>
      <c r="J403" s="2" t="str">
        <f>IF(ISNA(VLOOKUP(I403,Sheet1!$A$1:$H$733,2,FALSE)),"",VLOOKUP(I403,Sheet1!$A$1:$H$733,2,FALSE))</f>
        <v/>
      </c>
      <c r="K403" s="4" t="str">
        <f>IF(ISNA(VLOOKUP(I403,Sheet1!$A$1:$H$738,3,FALSE)),"",VLOOKUP(I403,Sheet1!$A$1:$H$738,3,FALSE))</f>
        <v/>
      </c>
    </row>
    <row r="404" spans="4:11" x14ac:dyDescent="0.3">
      <c r="D404" s="2" t="str">
        <f>IF(ISNA(VLOOKUP(C404,Sheet1!$A$1:$H$733,2,FALSE)),"",VLOOKUP(C404,Sheet1!$A$1:$H$733,2,FALSE))</f>
        <v/>
      </c>
      <c r="E404" s="4" t="str">
        <f>IF(ISNA(VLOOKUP(C404,Sheet1!$A$1:$H$738,3,FALSE)),"",VLOOKUP(C404,Sheet1!$A$1:$H$738,3,FALSE))</f>
        <v/>
      </c>
      <c r="J404" s="2" t="str">
        <f>IF(ISNA(VLOOKUP(I404,Sheet1!$A$1:$H$733,2,FALSE)),"",VLOOKUP(I404,Sheet1!$A$1:$H$733,2,FALSE))</f>
        <v/>
      </c>
      <c r="K404" s="4" t="str">
        <f>IF(ISNA(VLOOKUP(I404,Sheet1!$A$1:$H$738,3,FALSE)),"",VLOOKUP(I404,Sheet1!$A$1:$H$738,3,FALSE))</f>
        <v/>
      </c>
    </row>
    <row r="405" spans="4:11" x14ac:dyDescent="0.3">
      <c r="D405" s="2" t="str">
        <f>IF(ISNA(VLOOKUP(C405,Sheet1!$A$1:$H$733,2,FALSE)),"",VLOOKUP(C405,Sheet1!$A$1:$H$733,2,FALSE))</f>
        <v/>
      </c>
      <c r="E405" s="4" t="str">
        <f>IF(ISNA(VLOOKUP(C405,Sheet1!$A$1:$H$738,3,FALSE)),"",VLOOKUP(C405,Sheet1!$A$1:$H$738,3,FALSE))</f>
        <v/>
      </c>
      <c r="J405" s="2" t="str">
        <f>IF(ISNA(VLOOKUP(I405,Sheet1!$A$1:$H$733,2,FALSE)),"",VLOOKUP(I405,Sheet1!$A$1:$H$733,2,FALSE))</f>
        <v/>
      </c>
      <c r="K405" s="4" t="str">
        <f>IF(ISNA(VLOOKUP(I405,Sheet1!$A$1:$H$738,3,FALSE)),"",VLOOKUP(I405,Sheet1!$A$1:$H$738,3,FALSE))</f>
        <v/>
      </c>
    </row>
    <row r="406" spans="4:11" x14ac:dyDescent="0.3">
      <c r="D406" s="2" t="str">
        <f>IF(ISNA(VLOOKUP(C406,Sheet1!$A$1:$H$733,2,FALSE)),"",VLOOKUP(C406,Sheet1!$A$1:$H$733,2,FALSE))</f>
        <v/>
      </c>
      <c r="E406" s="4" t="str">
        <f>IF(ISNA(VLOOKUP(C406,Sheet1!$A$1:$H$738,3,FALSE)),"",VLOOKUP(C406,Sheet1!$A$1:$H$738,3,FALSE))</f>
        <v/>
      </c>
      <c r="J406" s="2" t="str">
        <f>IF(ISNA(VLOOKUP(I406,Sheet1!$A$1:$H$733,2,FALSE)),"",VLOOKUP(I406,Sheet1!$A$1:$H$733,2,FALSE))</f>
        <v/>
      </c>
      <c r="K406" s="4" t="str">
        <f>IF(ISNA(VLOOKUP(I406,Sheet1!$A$1:$H$738,3,FALSE)),"",VLOOKUP(I406,Sheet1!$A$1:$H$738,3,FALSE))</f>
        <v/>
      </c>
    </row>
    <row r="407" spans="4:11" x14ac:dyDescent="0.3">
      <c r="D407" s="2" t="str">
        <f>IF(ISNA(VLOOKUP(C407,Sheet1!$A$1:$H$733,2,FALSE)),"",VLOOKUP(C407,Sheet1!$A$1:$H$733,2,FALSE))</f>
        <v/>
      </c>
      <c r="E407" s="4" t="str">
        <f>IF(ISNA(VLOOKUP(C407,Sheet1!$A$1:$H$738,3,FALSE)),"",VLOOKUP(C407,Sheet1!$A$1:$H$738,3,FALSE))</f>
        <v/>
      </c>
      <c r="J407" s="2" t="str">
        <f>IF(ISNA(VLOOKUP(I407,Sheet1!$A$1:$H$733,2,FALSE)),"",VLOOKUP(I407,Sheet1!$A$1:$H$733,2,FALSE))</f>
        <v/>
      </c>
      <c r="K407" s="4" t="str">
        <f>IF(ISNA(VLOOKUP(I407,Sheet1!$A$1:$H$738,3,FALSE)),"",VLOOKUP(I407,Sheet1!$A$1:$H$738,3,FALSE))</f>
        <v/>
      </c>
    </row>
    <row r="408" spans="4:11" x14ac:dyDescent="0.3">
      <c r="D408" s="2" t="str">
        <f>IF(ISNA(VLOOKUP(C408,Sheet1!$A$1:$H$733,2,FALSE)),"",VLOOKUP(C408,Sheet1!$A$1:$H$733,2,FALSE))</f>
        <v/>
      </c>
      <c r="E408" s="4" t="str">
        <f>IF(ISNA(VLOOKUP(C408,Sheet1!$A$1:$H$738,3,FALSE)),"",VLOOKUP(C408,Sheet1!$A$1:$H$738,3,FALSE))</f>
        <v/>
      </c>
      <c r="J408" s="2" t="str">
        <f>IF(ISNA(VLOOKUP(I408,Sheet1!$A$1:$H$733,2,FALSE)),"",VLOOKUP(I408,Sheet1!$A$1:$H$733,2,FALSE))</f>
        <v/>
      </c>
      <c r="K408" s="4" t="str">
        <f>IF(ISNA(VLOOKUP(I408,Sheet1!$A$1:$H$738,3,FALSE)),"",VLOOKUP(I408,Sheet1!$A$1:$H$738,3,FALSE))</f>
        <v/>
      </c>
    </row>
    <row r="409" spans="4:11" x14ac:dyDescent="0.3">
      <c r="D409" s="2" t="str">
        <f>IF(ISNA(VLOOKUP(C409,Sheet1!$A$1:$H$733,2,FALSE)),"",VLOOKUP(C409,Sheet1!$A$1:$H$733,2,FALSE))</f>
        <v/>
      </c>
      <c r="E409" s="4" t="str">
        <f>IF(ISNA(VLOOKUP(C409,Sheet1!$A$1:$H$738,3,FALSE)),"",VLOOKUP(C409,Sheet1!$A$1:$H$738,3,FALSE))</f>
        <v/>
      </c>
      <c r="J409" s="2" t="str">
        <f>IF(ISNA(VLOOKUP(I409,Sheet1!$A$1:$H$733,2,FALSE)),"",VLOOKUP(I409,Sheet1!$A$1:$H$733,2,FALSE))</f>
        <v/>
      </c>
      <c r="K409" s="4" t="str">
        <f>IF(ISNA(VLOOKUP(I409,Sheet1!$A$1:$H$738,3,FALSE)),"",VLOOKUP(I409,Sheet1!$A$1:$H$738,3,FALSE))</f>
        <v/>
      </c>
    </row>
    <row r="410" spans="4:11" x14ac:dyDescent="0.3">
      <c r="D410" s="2" t="str">
        <f>IF(ISNA(VLOOKUP(C410,Sheet1!$A$1:$H$733,2,FALSE)),"",VLOOKUP(C410,Sheet1!$A$1:$H$733,2,FALSE))</f>
        <v/>
      </c>
      <c r="E410" s="4" t="str">
        <f>IF(ISNA(VLOOKUP(C410,Sheet1!$A$1:$H$738,3,FALSE)),"",VLOOKUP(C410,Sheet1!$A$1:$H$738,3,FALSE))</f>
        <v/>
      </c>
      <c r="J410" s="2" t="str">
        <f>IF(ISNA(VLOOKUP(I410,Sheet1!$A$1:$H$733,2,FALSE)),"",VLOOKUP(I410,Sheet1!$A$1:$H$733,2,FALSE))</f>
        <v/>
      </c>
      <c r="K410" s="4" t="str">
        <f>IF(ISNA(VLOOKUP(I410,Sheet1!$A$1:$H$738,3,FALSE)),"",VLOOKUP(I410,Sheet1!$A$1:$H$738,3,FALSE))</f>
        <v/>
      </c>
    </row>
    <row r="411" spans="4:11" x14ac:dyDescent="0.3">
      <c r="D411" s="2" t="str">
        <f>IF(ISNA(VLOOKUP(C411,Sheet1!$A$1:$H$733,2,FALSE)),"",VLOOKUP(C411,Sheet1!$A$1:$H$733,2,FALSE))</f>
        <v/>
      </c>
      <c r="E411" s="4" t="str">
        <f>IF(ISNA(VLOOKUP(C411,Sheet1!$A$1:$H$738,3,FALSE)),"",VLOOKUP(C411,Sheet1!$A$1:$H$738,3,FALSE))</f>
        <v/>
      </c>
      <c r="J411" s="2" t="str">
        <f>IF(ISNA(VLOOKUP(I411,Sheet1!$A$1:$H$733,2,FALSE)),"",VLOOKUP(I411,Sheet1!$A$1:$H$733,2,FALSE))</f>
        <v/>
      </c>
      <c r="K411" s="4" t="str">
        <f>IF(ISNA(VLOOKUP(I411,Sheet1!$A$1:$H$738,3,FALSE)),"",VLOOKUP(I411,Sheet1!$A$1:$H$738,3,FALSE))</f>
        <v/>
      </c>
    </row>
    <row r="412" spans="4:11" x14ac:dyDescent="0.3">
      <c r="D412" s="2" t="str">
        <f>IF(ISNA(VLOOKUP(C412,Sheet1!$A$1:$H$733,2,FALSE)),"",VLOOKUP(C412,Sheet1!$A$1:$H$733,2,FALSE))</f>
        <v/>
      </c>
      <c r="E412" s="4" t="str">
        <f>IF(ISNA(VLOOKUP(C412,Sheet1!$A$1:$H$738,3,FALSE)),"",VLOOKUP(C412,Sheet1!$A$1:$H$738,3,FALSE))</f>
        <v/>
      </c>
      <c r="J412" s="2" t="str">
        <f>IF(ISNA(VLOOKUP(I412,Sheet1!$A$1:$H$733,2,FALSE)),"",VLOOKUP(I412,Sheet1!$A$1:$H$733,2,FALSE))</f>
        <v/>
      </c>
      <c r="K412" s="4" t="str">
        <f>IF(ISNA(VLOOKUP(I412,Sheet1!$A$1:$H$738,3,FALSE)),"",VLOOKUP(I412,Sheet1!$A$1:$H$738,3,FALSE))</f>
        <v/>
      </c>
    </row>
    <row r="413" spans="4:11" x14ac:dyDescent="0.3">
      <c r="D413" s="2" t="str">
        <f>IF(ISNA(VLOOKUP(C413,Sheet1!$A$1:$H$733,2,FALSE)),"",VLOOKUP(C413,Sheet1!$A$1:$H$733,2,FALSE))</f>
        <v/>
      </c>
      <c r="E413" s="4" t="str">
        <f>IF(ISNA(VLOOKUP(C413,Sheet1!$A$1:$H$738,3,FALSE)),"",VLOOKUP(C413,Sheet1!$A$1:$H$738,3,FALSE))</f>
        <v/>
      </c>
      <c r="J413" s="2" t="str">
        <f>IF(ISNA(VLOOKUP(I413,Sheet1!$A$1:$H$733,2,FALSE)),"",VLOOKUP(I413,Sheet1!$A$1:$H$733,2,FALSE))</f>
        <v/>
      </c>
      <c r="K413" s="4" t="str">
        <f>IF(ISNA(VLOOKUP(I413,Sheet1!$A$1:$H$738,3,FALSE)),"",VLOOKUP(I413,Sheet1!$A$1:$H$738,3,FALSE))</f>
        <v/>
      </c>
    </row>
    <row r="414" spans="4:11" x14ac:dyDescent="0.3">
      <c r="D414" s="2" t="str">
        <f>IF(ISNA(VLOOKUP(C414,Sheet1!$A$1:$H$733,2,FALSE)),"",VLOOKUP(C414,Sheet1!$A$1:$H$733,2,FALSE))</f>
        <v/>
      </c>
      <c r="E414" s="4" t="str">
        <f>IF(ISNA(VLOOKUP(C414,Sheet1!$A$1:$H$738,3,FALSE)),"",VLOOKUP(C414,Sheet1!$A$1:$H$738,3,FALSE))</f>
        <v/>
      </c>
      <c r="J414" s="2" t="str">
        <f>IF(ISNA(VLOOKUP(I414,Sheet1!$A$1:$H$733,2,FALSE)),"",VLOOKUP(I414,Sheet1!$A$1:$H$733,2,FALSE))</f>
        <v/>
      </c>
      <c r="K414" s="4" t="str">
        <f>IF(ISNA(VLOOKUP(I414,Sheet1!$A$1:$H$738,3,FALSE)),"",VLOOKUP(I414,Sheet1!$A$1:$H$738,3,FALSE))</f>
        <v/>
      </c>
    </row>
    <row r="415" spans="4:11" x14ac:dyDescent="0.3">
      <c r="D415" s="2" t="str">
        <f>IF(ISNA(VLOOKUP(C415,Sheet1!$A$1:$H$733,2,FALSE)),"",VLOOKUP(C415,Sheet1!$A$1:$H$733,2,FALSE))</f>
        <v/>
      </c>
      <c r="E415" s="4" t="str">
        <f>IF(ISNA(VLOOKUP(C415,Sheet1!$A$1:$H$738,3,FALSE)),"",VLOOKUP(C415,Sheet1!$A$1:$H$738,3,FALSE))</f>
        <v/>
      </c>
      <c r="J415" s="2" t="str">
        <f>IF(ISNA(VLOOKUP(I415,Sheet1!$A$1:$H$733,2,FALSE)),"",VLOOKUP(I415,Sheet1!$A$1:$H$733,2,FALSE))</f>
        <v/>
      </c>
      <c r="K415" s="4" t="str">
        <f>IF(ISNA(VLOOKUP(I415,Sheet1!$A$1:$H$738,3,FALSE)),"",VLOOKUP(I415,Sheet1!$A$1:$H$738,3,FALSE))</f>
        <v/>
      </c>
    </row>
    <row r="416" spans="4:11" x14ac:dyDescent="0.3">
      <c r="D416" s="2" t="str">
        <f>IF(ISNA(VLOOKUP(C416,Sheet1!$A$1:$H$733,2,FALSE)),"",VLOOKUP(C416,Sheet1!$A$1:$H$733,2,FALSE))</f>
        <v/>
      </c>
      <c r="E416" s="4" t="str">
        <f>IF(ISNA(VLOOKUP(C416,Sheet1!$A$1:$H$738,3,FALSE)),"",VLOOKUP(C416,Sheet1!$A$1:$H$738,3,FALSE))</f>
        <v/>
      </c>
      <c r="J416" s="2" t="str">
        <f>IF(ISNA(VLOOKUP(I416,Sheet1!$A$1:$H$733,2,FALSE)),"",VLOOKUP(I416,Sheet1!$A$1:$H$733,2,FALSE))</f>
        <v/>
      </c>
      <c r="K416" s="4" t="str">
        <f>IF(ISNA(VLOOKUP(I416,Sheet1!$A$1:$H$738,3,FALSE)),"",VLOOKUP(I416,Sheet1!$A$1:$H$738,3,FALSE))</f>
        <v/>
      </c>
    </row>
    <row r="417" spans="4:11" x14ac:dyDescent="0.3">
      <c r="D417" s="2" t="str">
        <f>IF(ISNA(VLOOKUP(C417,Sheet1!$A$1:$H$733,2,FALSE)),"",VLOOKUP(C417,Sheet1!$A$1:$H$733,2,FALSE))</f>
        <v/>
      </c>
      <c r="E417" s="4" t="str">
        <f>IF(ISNA(VLOOKUP(C417,Sheet1!$A$1:$H$738,3,FALSE)),"",VLOOKUP(C417,Sheet1!$A$1:$H$738,3,FALSE))</f>
        <v/>
      </c>
      <c r="J417" s="2" t="str">
        <f>IF(ISNA(VLOOKUP(I417,Sheet1!$A$1:$H$733,2,FALSE)),"",VLOOKUP(I417,Sheet1!$A$1:$H$733,2,FALSE))</f>
        <v/>
      </c>
      <c r="K417" s="4" t="str">
        <f>IF(ISNA(VLOOKUP(I417,Sheet1!$A$1:$H$738,3,FALSE)),"",VLOOKUP(I417,Sheet1!$A$1:$H$738,3,FALSE))</f>
        <v/>
      </c>
    </row>
    <row r="418" spans="4:11" x14ac:dyDescent="0.3">
      <c r="D418" s="2" t="str">
        <f>IF(ISNA(VLOOKUP(C418,Sheet1!$A$1:$H$733,2,FALSE)),"",VLOOKUP(C418,Sheet1!$A$1:$H$733,2,FALSE))</f>
        <v/>
      </c>
      <c r="E418" s="4" t="str">
        <f>IF(ISNA(VLOOKUP(C418,Sheet1!$A$1:$H$738,3,FALSE)),"",VLOOKUP(C418,Sheet1!$A$1:$H$738,3,FALSE))</f>
        <v/>
      </c>
      <c r="J418" s="2" t="str">
        <f>IF(ISNA(VLOOKUP(I418,Sheet1!$A$1:$H$733,2,FALSE)),"",VLOOKUP(I418,Sheet1!$A$1:$H$733,2,FALSE))</f>
        <v/>
      </c>
      <c r="K418" s="4" t="str">
        <f>IF(ISNA(VLOOKUP(I418,Sheet1!$A$1:$H$738,3,FALSE)),"",VLOOKUP(I418,Sheet1!$A$1:$H$738,3,FALSE))</f>
        <v/>
      </c>
    </row>
    <row r="419" spans="4:11" x14ac:dyDescent="0.3">
      <c r="D419" s="2" t="str">
        <f>IF(ISNA(VLOOKUP(C419,Sheet1!$A$1:$H$733,2,FALSE)),"",VLOOKUP(C419,Sheet1!$A$1:$H$733,2,FALSE))</f>
        <v/>
      </c>
      <c r="E419" s="4" t="str">
        <f>IF(ISNA(VLOOKUP(C419,Sheet1!$A$1:$H$738,3,FALSE)),"",VLOOKUP(C419,Sheet1!$A$1:$H$738,3,FALSE))</f>
        <v/>
      </c>
      <c r="J419" s="2" t="str">
        <f>IF(ISNA(VLOOKUP(I419,Sheet1!$A$1:$H$733,2,FALSE)),"",VLOOKUP(I419,Sheet1!$A$1:$H$733,2,FALSE))</f>
        <v/>
      </c>
      <c r="K419" s="4" t="str">
        <f>IF(ISNA(VLOOKUP(I419,Sheet1!$A$1:$H$738,3,FALSE)),"",VLOOKUP(I419,Sheet1!$A$1:$H$738,3,FALSE))</f>
        <v/>
      </c>
    </row>
    <row r="420" spans="4:11" x14ac:dyDescent="0.3">
      <c r="D420" s="2" t="str">
        <f>IF(ISNA(VLOOKUP(C420,Sheet1!$A$1:$H$733,2,FALSE)),"",VLOOKUP(C420,Sheet1!$A$1:$H$733,2,FALSE))</f>
        <v/>
      </c>
      <c r="E420" s="4" t="str">
        <f>IF(ISNA(VLOOKUP(C420,Sheet1!$A$1:$H$738,3,FALSE)),"",VLOOKUP(C420,Sheet1!$A$1:$H$738,3,FALSE))</f>
        <v/>
      </c>
      <c r="J420" s="2" t="str">
        <f>IF(ISNA(VLOOKUP(I420,Sheet1!$A$1:$H$733,2,FALSE)),"",VLOOKUP(I420,Sheet1!$A$1:$H$733,2,FALSE))</f>
        <v/>
      </c>
      <c r="K420" s="4" t="str">
        <f>IF(ISNA(VLOOKUP(I420,Sheet1!$A$1:$H$738,3,FALSE)),"",VLOOKUP(I420,Sheet1!$A$1:$H$738,3,FALSE))</f>
        <v/>
      </c>
    </row>
    <row r="421" spans="4:11" x14ac:dyDescent="0.3">
      <c r="D421" s="2" t="str">
        <f>IF(ISNA(VLOOKUP(C421,Sheet1!$A$1:$H$733,2,FALSE)),"",VLOOKUP(C421,Sheet1!$A$1:$H$733,2,FALSE))</f>
        <v/>
      </c>
      <c r="E421" s="4" t="str">
        <f>IF(ISNA(VLOOKUP(C421,Sheet1!$A$1:$H$738,3,FALSE)),"",VLOOKUP(C421,Sheet1!$A$1:$H$738,3,FALSE))</f>
        <v/>
      </c>
      <c r="J421" s="2" t="str">
        <f>IF(ISNA(VLOOKUP(I421,Sheet1!$A$1:$H$733,2,FALSE)),"",VLOOKUP(I421,Sheet1!$A$1:$H$733,2,FALSE))</f>
        <v/>
      </c>
      <c r="K421" s="4" t="str">
        <f>IF(ISNA(VLOOKUP(I421,Sheet1!$A$1:$H$738,3,FALSE)),"",VLOOKUP(I421,Sheet1!$A$1:$H$738,3,FALSE))</f>
        <v/>
      </c>
    </row>
    <row r="422" spans="4:11" x14ac:dyDescent="0.3">
      <c r="D422" s="2" t="str">
        <f>IF(ISNA(VLOOKUP(C422,Sheet1!$A$1:$H$733,2,FALSE)),"",VLOOKUP(C422,Sheet1!$A$1:$H$733,2,FALSE))</f>
        <v/>
      </c>
      <c r="E422" s="4" t="str">
        <f>IF(ISNA(VLOOKUP(C422,Sheet1!$A$1:$H$738,3,FALSE)),"",VLOOKUP(C422,Sheet1!$A$1:$H$738,3,FALSE))</f>
        <v/>
      </c>
      <c r="J422" s="2" t="str">
        <f>IF(ISNA(VLOOKUP(I422,Sheet1!$A$1:$H$733,2,FALSE)),"",VLOOKUP(I422,Sheet1!$A$1:$H$733,2,FALSE))</f>
        <v/>
      </c>
      <c r="K422" s="4" t="str">
        <f>IF(ISNA(VLOOKUP(I422,Sheet1!$A$1:$H$738,3,FALSE)),"",VLOOKUP(I422,Sheet1!$A$1:$H$738,3,FALSE))</f>
        <v/>
      </c>
    </row>
    <row r="423" spans="4:11" x14ac:dyDescent="0.3">
      <c r="D423" s="2" t="str">
        <f>IF(ISNA(VLOOKUP(C423,Sheet1!$A$1:$H$733,2,FALSE)),"",VLOOKUP(C423,Sheet1!$A$1:$H$733,2,FALSE))</f>
        <v/>
      </c>
      <c r="E423" s="4" t="str">
        <f>IF(ISNA(VLOOKUP(C423,Sheet1!$A$1:$H$738,3,FALSE)),"",VLOOKUP(C423,Sheet1!$A$1:$H$738,3,FALSE))</f>
        <v/>
      </c>
      <c r="J423" s="2" t="str">
        <f>IF(ISNA(VLOOKUP(I423,Sheet1!$A$1:$H$733,2,FALSE)),"",VLOOKUP(I423,Sheet1!$A$1:$H$733,2,FALSE))</f>
        <v/>
      </c>
      <c r="K423" s="4" t="str">
        <f>IF(ISNA(VLOOKUP(I423,Sheet1!$A$1:$H$738,3,FALSE)),"",VLOOKUP(I423,Sheet1!$A$1:$H$738,3,FALSE))</f>
        <v/>
      </c>
    </row>
    <row r="424" spans="4:11" x14ac:dyDescent="0.3">
      <c r="D424" s="2" t="str">
        <f>IF(ISNA(VLOOKUP(C424,Sheet1!$A$1:$H$733,2,FALSE)),"",VLOOKUP(C424,Sheet1!$A$1:$H$733,2,FALSE))</f>
        <v/>
      </c>
      <c r="E424" s="4" t="str">
        <f>IF(ISNA(VLOOKUP(C424,Sheet1!$A$1:$H$738,3,FALSE)),"",VLOOKUP(C424,Sheet1!$A$1:$H$738,3,FALSE))</f>
        <v/>
      </c>
      <c r="J424" s="2" t="str">
        <f>IF(ISNA(VLOOKUP(I424,Sheet1!$A$1:$H$733,2,FALSE)),"",VLOOKUP(I424,Sheet1!$A$1:$H$733,2,FALSE))</f>
        <v/>
      </c>
      <c r="K424" s="4" t="str">
        <f>IF(ISNA(VLOOKUP(I424,Sheet1!$A$1:$H$738,3,FALSE)),"",VLOOKUP(I424,Sheet1!$A$1:$H$738,3,FALSE))</f>
        <v/>
      </c>
    </row>
    <row r="425" spans="4:11" x14ac:dyDescent="0.3">
      <c r="D425" s="2" t="str">
        <f>IF(ISNA(VLOOKUP(C425,Sheet1!$A$1:$H$733,2,FALSE)),"",VLOOKUP(C425,Sheet1!$A$1:$H$733,2,FALSE))</f>
        <v/>
      </c>
      <c r="E425" s="4" t="str">
        <f>IF(ISNA(VLOOKUP(C425,Sheet1!$A$1:$H$738,3,FALSE)),"",VLOOKUP(C425,Sheet1!$A$1:$H$738,3,FALSE))</f>
        <v/>
      </c>
      <c r="J425" s="2" t="str">
        <f>IF(ISNA(VLOOKUP(I425,Sheet1!$A$1:$H$733,2,FALSE)),"",VLOOKUP(I425,Sheet1!$A$1:$H$733,2,FALSE))</f>
        <v/>
      </c>
      <c r="K425" s="4" t="str">
        <f>IF(ISNA(VLOOKUP(I425,Sheet1!$A$1:$H$738,3,FALSE)),"",VLOOKUP(I425,Sheet1!$A$1:$H$738,3,FALSE))</f>
        <v/>
      </c>
    </row>
    <row r="426" spans="4:11" x14ac:dyDescent="0.3">
      <c r="D426" s="2" t="str">
        <f>IF(ISNA(VLOOKUP(C426,Sheet1!$A$1:$H$733,2,FALSE)),"",VLOOKUP(C426,Sheet1!$A$1:$H$733,2,FALSE))</f>
        <v/>
      </c>
      <c r="E426" s="4" t="str">
        <f>IF(ISNA(VLOOKUP(C426,Sheet1!$A$1:$H$738,3,FALSE)),"",VLOOKUP(C426,Sheet1!$A$1:$H$738,3,FALSE))</f>
        <v/>
      </c>
      <c r="J426" s="2" t="str">
        <f>IF(ISNA(VLOOKUP(I426,Sheet1!$A$1:$H$733,2,FALSE)),"",VLOOKUP(I426,Sheet1!$A$1:$H$733,2,FALSE))</f>
        <v/>
      </c>
      <c r="K426" s="4" t="str">
        <f>IF(ISNA(VLOOKUP(I426,Sheet1!$A$1:$H$738,3,FALSE)),"",VLOOKUP(I426,Sheet1!$A$1:$H$738,3,FALSE))</f>
        <v/>
      </c>
    </row>
    <row r="427" spans="4:11" x14ac:dyDescent="0.3">
      <c r="D427" s="2" t="str">
        <f>IF(ISNA(VLOOKUP(C427,Sheet1!$A$1:$H$733,2,FALSE)),"",VLOOKUP(C427,Sheet1!$A$1:$H$733,2,FALSE))</f>
        <v/>
      </c>
      <c r="E427" s="4" t="str">
        <f>IF(ISNA(VLOOKUP(C427,Sheet1!$A$1:$H$738,3,FALSE)),"",VLOOKUP(C427,Sheet1!$A$1:$H$738,3,FALSE))</f>
        <v/>
      </c>
      <c r="J427" s="2" t="str">
        <f>IF(ISNA(VLOOKUP(I427,Sheet1!$A$1:$H$733,2,FALSE)),"",VLOOKUP(I427,Sheet1!$A$1:$H$733,2,FALSE))</f>
        <v/>
      </c>
      <c r="K427" s="4" t="str">
        <f>IF(ISNA(VLOOKUP(I427,Sheet1!$A$1:$H$738,3,FALSE)),"",VLOOKUP(I427,Sheet1!$A$1:$H$738,3,FALSE))</f>
        <v/>
      </c>
    </row>
    <row r="428" spans="4:11" x14ac:dyDescent="0.3">
      <c r="D428" s="2" t="str">
        <f>IF(ISNA(VLOOKUP(C428,Sheet1!$A$1:$H$733,2,FALSE)),"",VLOOKUP(C428,Sheet1!$A$1:$H$733,2,FALSE))</f>
        <v/>
      </c>
      <c r="E428" s="4" t="str">
        <f>IF(ISNA(VLOOKUP(C428,Sheet1!$A$1:$H$738,3,FALSE)),"",VLOOKUP(C428,Sheet1!$A$1:$H$738,3,FALSE))</f>
        <v/>
      </c>
      <c r="J428" s="2" t="str">
        <f>IF(ISNA(VLOOKUP(I428,Sheet1!$A$1:$H$733,2,FALSE)),"",VLOOKUP(I428,Sheet1!$A$1:$H$733,2,FALSE))</f>
        <v/>
      </c>
      <c r="K428" s="4" t="str">
        <f>IF(ISNA(VLOOKUP(I428,Sheet1!$A$1:$H$738,3,FALSE)),"",VLOOKUP(I428,Sheet1!$A$1:$H$738,3,FALSE))</f>
        <v/>
      </c>
    </row>
    <row r="429" spans="4:11" x14ac:dyDescent="0.3">
      <c r="D429" s="2" t="str">
        <f>IF(ISNA(VLOOKUP(C429,Sheet1!$A$1:$H$733,2,FALSE)),"",VLOOKUP(C429,Sheet1!$A$1:$H$733,2,FALSE))</f>
        <v/>
      </c>
      <c r="E429" s="4" t="str">
        <f>IF(ISNA(VLOOKUP(C429,Sheet1!$A$1:$H$738,3,FALSE)),"",VLOOKUP(C429,Sheet1!$A$1:$H$738,3,FALSE))</f>
        <v/>
      </c>
      <c r="J429" s="2" t="str">
        <f>IF(ISNA(VLOOKUP(I429,Sheet1!$A$1:$H$733,2,FALSE)),"",VLOOKUP(I429,Sheet1!$A$1:$H$733,2,FALSE))</f>
        <v/>
      </c>
      <c r="K429" s="4" t="str">
        <f>IF(ISNA(VLOOKUP(I429,Sheet1!$A$1:$H$738,3,FALSE)),"",VLOOKUP(I429,Sheet1!$A$1:$H$738,3,FALSE))</f>
        <v/>
      </c>
    </row>
    <row r="430" spans="4:11" x14ac:dyDescent="0.3">
      <c r="D430" s="2" t="str">
        <f>IF(ISNA(VLOOKUP(C430,Sheet1!$A$1:$H$733,2,FALSE)),"",VLOOKUP(C430,Sheet1!$A$1:$H$733,2,FALSE))</f>
        <v/>
      </c>
      <c r="E430" s="4" t="str">
        <f>IF(ISNA(VLOOKUP(C430,Sheet1!$A$1:$H$738,3,FALSE)),"",VLOOKUP(C430,Sheet1!$A$1:$H$738,3,FALSE))</f>
        <v/>
      </c>
      <c r="J430" s="2" t="str">
        <f>IF(ISNA(VLOOKUP(I430,Sheet1!$A$1:$H$733,2,FALSE)),"",VLOOKUP(I430,Sheet1!$A$1:$H$733,2,FALSE))</f>
        <v/>
      </c>
      <c r="K430" s="4" t="str">
        <f>IF(ISNA(VLOOKUP(I430,Sheet1!$A$1:$H$738,3,FALSE)),"",VLOOKUP(I430,Sheet1!$A$1:$H$738,3,FALSE))</f>
        <v/>
      </c>
    </row>
    <row r="431" spans="4:11" x14ac:dyDescent="0.3">
      <c r="D431" s="2" t="str">
        <f>IF(ISNA(VLOOKUP(C431,Sheet1!$A$1:$H$733,2,FALSE)),"",VLOOKUP(C431,Sheet1!$A$1:$H$733,2,FALSE))</f>
        <v/>
      </c>
      <c r="E431" s="4" t="str">
        <f>IF(ISNA(VLOOKUP(C431,Sheet1!$A$1:$H$738,3,FALSE)),"",VLOOKUP(C431,Sheet1!$A$1:$H$738,3,FALSE))</f>
        <v/>
      </c>
      <c r="J431" s="2" t="str">
        <f>IF(ISNA(VLOOKUP(I431,Sheet1!$A$1:$H$733,2,FALSE)),"",VLOOKUP(I431,Sheet1!$A$1:$H$733,2,FALSE))</f>
        <v/>
      </c>
      <c r="K431" s="4" t="str">
        <f>IF(ISNA(VLOOKUP(I431,Sheet1!$A$1:$H$738,3,FALSE)),"",VLOOKUP(I431,Sheet1!$A$1:$H$738,3,FALSE))</f>
        <v/>
      </c>
    </row>
    <row r="432" spans="4:11" x14ac:dyDescent="0.3">
      <c r="D432" s="2" t="str">
        <f>IF(ISNA(VLOOKUP(C432,Sheet1!$A$1:$H$733,2,FALSE)),"",VLOOKUP(C432,Sheet1!$A$1:$H$733,2,FALSE))</f>
        <v/>
      </c>
      <c r="E432" s="4" t="str">
        <f>IF(ISNA(VLOOKUP(C432,Sheet1!$A$1:$H$738,3,FALSE)),"",VLOOKUP(C432,Sheet1!$A$1:$H$738,3,FALSE))</f>
        <v/>
      </c>
      <c r="J432" s="2" t="str">
        <f>IF(ISNA(VLOOKUP(I432,Sheet1!$A$1:$H$733,2,FALSE)),"",VLOOKUP(I432,Sheet1!$A$1:$H$733,2,FALSE))</f>
        <v/>
      </c>
      <c r="K432" s="4" t="str">
        <f>IF(ISNA(VLOOKUP(I432,Sheet1!$A$1:$H$738,3,FALSE)),"",VLOOKUP(I432,Sheet1!$A$1:$H$738,3,FALSE))</f>
        <v/>
      </c>
    </row>
    <row r="433" spans="4:11" x14ac:dyDescent="0.3">
      <c r="D433" s="2" t="str">
        <f>IF(ISNA(VLOOKUP(C433,Sheet1!$A$1:$H$733,2,FALSE)),"",VLOOKUP(C433,Sheet1!$A$1:$H$733,2,FALSE))</f>
        <v/>
      </c>
      <c r="E433" s="4" t="str">
        <f>IF(ISNA(VLOOKUP(C433,Sheet1!$A$1:$H$738,3,FALSE)),"",VLOOKUP(C433,Sheet1!$A$1:$H$738,3,FALSE))</f>
        <v/>
      </c>
      <c r="J433" s="2" t="str">
        <f>IF(ISNA(VLOOKUP(I433,Sheet1!$A$1:$H$733,2,FALSE)),"",VLOOKUP(I433,Sheet1!$A$1:$H$733,2,FALSE))</f>
        <v/>
      </c>
      <c r="K433" s="4" t="str">
        <f>IF(ISNA(VLOOKUP(I433,Sheet1!$A$1:$H$738,3,FALSE)),"",VLOOKUP(I433,Sheet1!$A$1:$H$738,3,FALSE))</f>
        <v/>
      </c>
    </row>
    <row r="434" spans="4:11" x14ac:dyDescent="0.3">
      <c r="D434" s="2" t="str">
        <f>IF(ISNA(VLOOKUP(C434,Sheet1!$A$1:$H$733,2,FALSE)),"",VLOOKUP(C434,Sheet1!$A$1:$H$733,2,FALSE))</f>
        <v/>
      </c>
      <c r="E434" s="4" t="str">
        <f>IF(ISNA(VLOOKUP(C434,Sheet1!$A$1:$H$738,3,FALSE)),"",VLOOKUP(C434,Sheet1!$A$1:$H$738,3,FALSE))</f>
        <v/>
      </c>
      <c r="J434" s="2" t="str">
        <f>IF(ISNA(VLOOKUP(I434,Sheet1!$A$1:$H$733,2,FALSE)),"",VLOOKUP(I434,Sheet1!$A$1:$H$733,2,FALSE))</f>
        <v/>
      </c>
      <c r="K434" s="4" t="str">
        <f>IF(ISNA(VLOOKUP(I434,Sheet1!$A$1:$H$738,3,FALSE)),"",VLOOKUP(I434,Sheet1!$A$1:$H$738,3,FALSE))</f>
        <v/>
      </c>
    </row>
    <row r="435" spans="4:11" x14ac:dyDescent="0.3">
      <c r="D435" s="2" t="str">
        <f>IF(ISNA(VLOOKUP(C435,Sheet1!$A$1:$H$733,2,FALSE)),"",VLOOKUP(C435,Sheet1!$A$1:$H$733,2,FALSE))</f>
        <v/>
      </c>
      <c r="E435" s="4" t="str">
        <f>IF(ISNA(VLOOKUP(C435,Sheet1!$A$1:$H$738,3,FALSE)),"",VLOOKUP(C435,Sheet1!$A$1:$H$738,3,FALSE))</f>
        <v/>
      </c>
      <c r="J435" s="2" t="str">
        <f>IF(ISNA(VLOOKUP(I435,Sheet1!$A$1:$H$733,2,FALSE)),"",VLOOKUP(I435,Sheet1!$A$1:$H$733,2,FALSE))</f>
        <v/>
      </c>
      <c r="K435" s="4" t="str">
        <f>IF(ISNA(VLOOKUP(I435,Sheet1!$A$1:$H$738,3,FALSE)),"",VLOOKUP(I435,Sheet1!$A$1:$H$738,3,FALSE))</f>
        <v/>
      </c>
    </row>
    <row r="436" spans="4:11" x14ac:dyDescent="0.3">
      <c r="D436" s="2" t="str">
        <f>IF(ISNA(VLOOKUP(C436,Sheet1!$A$1:$H$733,2,FALSE)),"",VLOOKUP(C436,Sheet1!$A$1:$H$733,2,FALSE))</f>
        <v/>
      </c>
      <c r="E436" s="4" t="str">
        <f>IF(ISNA(VLOOKUP(C436,Sheet1!$A$1:$H$738,3,FALSE)),"",VLOOKUP(C436,Sheet1!$A$1:$H$738,3,FALSE))</f>
        <v/>
      </c>
      <c r="J436" s="2" t="str">
        <f>IF(ISNA(VLOOKUP(I436,Sheet1!$A$1:$H$733,2,FALSE)),"",VLOOKUP(I436,Sheet1!$A$1:$H$733,2,FALSE))</f>
        <v/>
      </c>
      <c r="K436" s="4" t="str">
        <f>IF(ISNA(VLOOKUP(I436,Sheet1!$A$1:$H$738,3,FALSE)),"",VLOOKUP(I436,Sheet1!$A$1:$H$738,3,FALSE))</f>
        <v/>
      </c>
    </row>
    <row r="437" spans="4:11" x14ac:dyDescent="0.3">
      <c r="D437" s="2" t="str">
        <f>IF(ISNA(VLOOKUP(C437,Sheet1!$A$1:$H$733,2,FALSE)),"",VLOOKUP(C437,Sheet1!$A$1:$H$733,2,FALSE))</f>
        <v/>
      </c>
      <c r="E437" s="4" t="str">
        <f>IF(ISNA(VLOOKUP(C437,Sheet1!$A$1:$H$738,3,FALSE)),"",VLOOKUP(C437,Sheet1!$A$1:$H$738,3,FALSE))</f>
        <v/>
      </c>
      <c r="J437" s="2" t="str">
        <f>IF(ISNA(VLOOKUP(I437,Sheet1!$A$1:$H$733,2,FALSE)),"",VLOOKUP(I437,Sheet1!$A$1:$H$733,2,FALSE))</f>
        <v/>
      </c>
      <c r="K437" s="4" t="str">
        <f>IF(ISNA(VLOOKUP(I437,Sheet1!$A$1:$H$738,3,FALSE)),"",VLOOKUP(I437,Sheet1!$A$1:$H$738,3,FALSE))</f>
        <v/>
      </c>
    </row>
    <row r="438" spans="4:11" x14ac:dyDescent="0.3">
      <c r="D438" s="2" t="str">
        <f>IF(ISNA(VLOOKUP(C438,Sheet1!$A$1:$H$733,2,FALSE)),"",VLOOKUP(C438,Sheet1!$A$1:$H$733,2,FALSE))</f>
        <v/>
      </c>
      <c r="E438" s="4" t="str">
        <f>IF(ISNA(VLOOKUP(C438,Sheet1!$A$1:$H$738,3,FALSE)),"",VLOOKUP(C438,Sheet1!$A$1:$H$738,3,FALSE))</f>
        <v/>
      </c>
      <c r="J438" s="2" t="str">
        <f>IF(ISNA(VLOOKUP(I438,Sheet1!$A$1:$H$733,2,FALSE)),"",VLOOKUP(I438,Sheet1!$A$1:$H$733,2,FALSE))</f>
        <v/>
      </c>
      <c r="K438" s="4" t="str">
        <f>IF(ISNA(VLOOKUP(I438,Sheet1!$A$1:$H$738,3,FALSE)),"",VLOOKUP(I438,Sheet1!$A$1:$H$738,3,FALSE))</f>
        <v/>
      </c>
    </row>
    <row r="439" spans="4:11" x14ac:dyDescent="0.3">
      <c r="D439" s="2" t="str">
        <f>IF(ISNA(VLOOKUP(C439,Sheet1!$A$1:$H$733,2,FALSE)),"",VLOOKUP(C439,Sheet1!$A$1:$H$733,2,FALSE))</f>
        <v/>
      </c>
      <c r="E439" s="4" t="str">
        <f>IF(ISNA(VLOOKUP(C439,Sheet1!$A$1:$H$738,3,FALSE)),"",VLOOKUP(C439,Sheet1!$A$1:$H$738,3,FALSE))</f>
        <v/>
      </c>
      <c r="J439" s="2" t="str">
        <f>IF(ISNA(VLOOKUP(I439,Sheet1!$A$1:$H$733,2,FALSE)),"",VLOOKUP(I439,Sheet1!$A$1:$H$733,2,FALSE))</f>
        <v/>
      </c>
      <c r="K439" s="4" t="str">
        <f>IF(ISNA(VLOOKUP(I439,Sheet1!$A$1:$H$738,3,FALSE)),"",VLOOKUP(I439,Sheet1!$A$1:$H$738,3,FALSE))</f>
        <v/>
      </c>
    </row>
    <row r="440" spans="4:11" x14ac:dyDescent="0.3">
      <c r="D440" s="2" t="str">
        <f>IF(ISNA(VLOOKUP(C440,Sheet1!$A$1:$H$733,2,FALSE)),"",VLOOKUP(C440,Sheet1!$A$1:$H$733,2,FALSE))</f>
        <v/>
      </c>
      <c r="E440" s="4" t="str">
        <f>IF(ISNA(VLOOKUP(C440,Sheet1!$A$1:$H$738,3,FALSE)),"",VLOOKUP(C440,Sheet1!$A$1:$H$738,3,FALSE))</f>
        <v/>
      </c>
      <c r="J440" s="2" t="str">
        <f>IF(ISNA(VLOOKUP(I440,Sheet1!$A$1:$H$733,2,FALSE)),"",VLOOKUP(I440,Sheet1!$A$1:$H$733,2,FALSE))</f>
        <v/>
      </c>
      <c r="K440" s="4" t="str">
        <f>IF(ISNA(VLOOKUP(I440,Sheet1!$A$1:$H$738,3,FALSE)),"",VLOOKUP(I440,Sheet1!$A$1:$H$738,3,FALSE))</f>
        <v/>
      </c>
    </row>
    <row r="441" spans="4:11" x14ac:dyDescent="0.3">
      <c r="D441" s="2" t="str">
        <f>IF(ISNA(VLOOKUP(C441,Sheet1!$A$1:$H$733,2,FALSE)),"",VLOOKUP(C441,Sheet1!$A$1:$H$733,2,FALSE))</f>
        <v/>
      </c>
      <c r="E441" s="4" t="str">
        <f>IF(ISNA(VLOOKUP(C441,Sheet1!$A$1:$H$738,3,FALSE)),"",VLOOKUP(C441,Sheet1!$A$1:$H$738,3,FALSE))</f>
        <v/>
      </c>
      <c r="J441" s="2" t="str">
        <f>IF(ISNA(VLOOKUP(I441,Sheet1!$A$1:$H$733,2,FALSE)),"",VLOOKUP(I441,Sheet1!$A$1:$H$733,2,FALSE))</f>
        <v/>
      </c>
      <c r="K441" s="4" t="str">
        <f>IF(ISNA(VLOOKUP(I441,Sheet1!$A$1:$H$738,3,FALSE)),"",VLOOKUP(I441,Sheet1!$A$1:$H$738,3,FALSE))</f>
        <v/>
      </c>
    </row>
    <row r="442" spans="4:11" x14ac:dyDescent="0.3">
      <c r="D442" s="2" t="str">
        <f>IF(ISNA(VLOOKUP(C442,Sheet1!$A$1:$H$733,2,FALSE)),"",VLOOKUP(C442,Sheet1!$A$1:$H$733,2,FALSE))</f>
        <v/>
      </c>
      <c r="E442" s="4" t="str">
        <f>IF(ISNA(VLOOKUP(C442,Sheet1!$A$1:$H$738,3,FALSE)),"",VLOOKUP(C442,Sheet1!$A$1:$H$738,3,FALSE))</f>
        <v/>
      </c>
      <c r="J442" s="2" t="str">
        <f>IF(ISNA(VLOOKUP(I442,Sheet1!$A$1:$H$733,2,FALSE)),"",VLOOKUP(I442,Sheet1!$A$1:$H$733,2,FALSE))</f>
        <v/>
      </c>
      <c r="K442" s="4" t="str">
        <f>IF(ISNA(VLOOKUP(I442,Sheet1!$A$1:$H$738,3,FALSE)),"",VLOOKUP(I442,Sheet1!$A$1:$H$738,3,FALSE))</f>
        <v/>
      </c>
    </row>
    <row r="443" spans="4:11" x14ac:dyDescent="0.3">
      <c r="D443" s="2" t="str">
        <f>IF(ISNA(VLOOKUP(C443,Sheet1!$A$1:$H$733,2,FALSE)),"",VLOOKUP(C443,Sheet1!$A$1:$H$733,2,FALSE))</f>
        <v/>
      </c>
      <c r="E443" s="4" t="str">
        <f>IF(ISNA(VLOOKUP(C443,Sheet1!$A$1:$H$738,3,FALSE)),"",VLOOKUP(C443,Sheet1!$A$1:$H$738,3,FALSE))</f>
        <v/>
      </c>
      <c r="J443" s="2" t="str">
        <f>IF(ISNA(VLOOKUP(I443,Sheet1!$A$1:$H$733,2,FALSE)),"",VLOOKUP(I443,Sheet1!$A$1:$H$733,2,FALSE))</f>
        <v/>
      </c>
      <c r="K443" s="4" t="str">
        <f>IF(ISNA(VLOOKUP(I443,Sheet1!$A$1:$H$738,3,FALSE)),"",VLOOKUP(I443,Sheet1!$A$1:$H$738,3,FALSE))</f>
        <v/>
      </c>
    </row>
    <row r="444" spans="4:11" x14ac:dyDescent="0.3">
      <c r="D444" s="2" t="str">
        <f>IF(ISNA(VLOOKUP(C444,Sheet1!$A$1:$H$733,2,FALSE)),"",VLOOKUP(C444,Sheet1!$A$1:$H$733,2,FALSE))</f>
        <v/>
      </c>
      <c r="E444" s="4" t="str">
        <f>IF(ISNA(VLOOKUP(C444,Sheet1!$A$1:$H$738,3,FALSE)),"",VLOOKUP(C444,Sheet1!$A$1:$H$738,3,FALSE))</f>
        <v/>
      </c>
      <c r="J444" s="2" t="str">
        <f>IF(ISNA(VLOOKUP(I444,Sheet1!$A$1:$H$733,2,FALSE)),"",VLOOKUP(I444,Sheet1!$A$1:$H$733,2,FALSE))</f>
        <v/>
      </c>
      <c r="K444" s="4" t="str">
        <f>IF(ISNA(VLOOKUP(I444,Sheet1!$A$1:$H$738,3,FALSE)),"",VLOOKUP(I444,Sheet1!$A$1:$H$738,3,FALSE))</f>
        <v/>
      </c>
    </row>
    <row r="445" spans="4:11" x14ac:dyDescent="0.3">
      <c r="D445" s="2" t="str">
        <f>IF(ISNA(VLOOKUP(C445,Sheet1!$A$1:$H$733,2,FALSE)),"",VLOOKUP(C445,Sheet1!$A$1:$H$733,2,FALSE))</f>
        <v/>
      </c>
      <c r="E445" s="4" t="str">
        <f>IF(ISNA(VLOOKUP(C445,Sheet1!$A$1:$H$738,3,FALSE)),"",VLOOKUP(C445,Sheet1!$A$1:$H$738,3,FALSE))</f>
        <v/>
      </c>
      <c r="J445" s="2" t="str">
        <f>IF(ISNA(VLOOKUP(I445,Sheet1!$A$1:$H$733,2,FALSE)),"",VLOOKUP(I445,Sheet1!$A$1:$H$733,2,FALSE))</f>
        <v/>
      </c>
      <c r="K445" s="4" t="str">
        <f>IF(ISNA(VLOOKUP(I445,Sheet1!$A$1:$H$738,3,FALSE)),"",VLOOKUP(I445,Sheet1!$A$1:$H$738,3,FALSE))</f>
        <v/>
      </c>
    </row>
    <row r="446" spans="4:11" x14ac:dyDescent="0.3">
      <c r="D446" s="2" t="str">
        <f>IF(ISNA(VLOOKUP(C446,Sheet1!$A$1:$H$733,2,FALSE)),"",VLOOKUP(C446,Sheet1!$A$1:$H$733,2,FALSE))</f>
        <v/>
      </c>
      <c r="E446" s="4" t="str">
        <f>IF(ISNA(VLOOKUP(C446,Sheet1!$A$1:$H$738,3,FALSE)),"",VLOOKUP(C446,Sheet1!$A$1:$H$738,3,FALSE))</f>
        <v/>
      </c>
      <c r="J446" s="2" t="str">
        <f>IF(ISNA(VLOOKUP(I446,Sheet1!$A$1:$H$733,2,FALSE)),"",VLOOKUP(I446,Sheet1!$A$1:$H$733,2,FALSE))</f>
        <v/>
      </c>
      <c r="K446" s="4" t="str">
        <f>IF(ISNA(VLOOKUP(I446,Sheet1!$A$1:$H$738,3,FALSE)),"",VLOOKUP(I446,Sheet1!$A$1:$H$738,3,FALSE))</f>
        <v/>
      </c>
    </row>
    <row r="447" spans="4:11" x14ac:dyDescent="0.3">
      <c r="D447" s="2" t="str">
        <f>IF(ISNA(VLOOKUP(C447,Sheet1!$A$1:$H$733,2,FALSE)),"",VLOOKUP(C447,Sheet1!$A$1:$H$733,2,FALSE))</f>
        <v/>
      </c>
      <c r="E447" s="4" t="str">
        <f>IF(ISNA(VLOOKUP(C447,Sheet1!$A$1:$H$738,3,FALSE)),"",VLOOKUP(C447,Sheet1!$A$1:$H$738,3,FALSE))</f>
        <v/>
      </c>
      <c r="J447" s="2" t="str">
        <f>IF(ISNA(VLOOKUP(I447,Sheet1!$A$1:$H$733,2,FALSE)),"",VLOOKUP(I447,Sheet1!$A$1:$H$733,2,FALSE))</f>
        <v/>
      </c>
      <c r="K447" s="4" t="str">
        <f>IF(ISNA(VLOOKUP(I447,Sheet1!$A$1:$H$738,3,FALSE)),"",VLOOKUP(I447,Sheet1!$A$1:$H$738,3,FALSE))</f>
        <v/>
      </c>
    </row>
    <row r="448" spans="4:11" x14ac:dyDescent="0.3">
      <c r="D448" s="2" t="str">
        <f>IF(ISNA(VLOOKUP(C448,Sheet1!$A$1:$H$733,2,FALSE)),"",VLOOKUP(C448,Sheet1!$A$1:$H$733,2,FALSE))</f>
        <v/>
      </c>
      <c r="E448" s="4" t="str">
        <f>IF(ISNA(VLOOKUP(C448,Sheet1!$A$1:$H$738,3,FALSE)),"",VLOOKUP(C448,Sheet1!$A$1:$H$738,3,FALSE))</f>
        <v/>
      </c>
      <c r="J448" s="2" t="str">
        <f>IF(ISNA(VLOOKUP(I448,Sheet1!$A$1:$H$733,2,FALSE)),"",VLOOKUP(I448,Sheet1!$A$1:$H$733,2,FALSE))</f>
        <v/>
      </c>
      <c r="K448" s="4" t="str">
        <f>IF(ISNA(VLOOKUP(I448,Sheet1!$A$1:$H$738,3,FALSE)),"",VLOOKUP(I448,Sheet1!$A$1:$H$738,3,FALSE))</f>
        <v/>
      </c>
    </row>
    <row r="449" spans="4:11" x14ac:dyDescent="0.3">
      <c r="D449" s="2" t="str">
        <f>IF(ISNA(VLOOKUP(C449,Sheet1!$A$1:$H$733,2,FALSE)),"",VLOOKUP(C449,Sheet1!$A$1:$H$733,2,FALSE))</f>
        <v/>
      </c>
      <c r="E449" s="4" t="str">
        <f>IF(ISNA(VLOOKUP(C449,Sheet1!$A$1:$H$738,3,FALSE)),"",VLOOKUP(C449,Sheet1!$A$1:$H$738,3,FALSE))</f>
        <v/>
      </c>
      <c r="J449" s="2" t="str">
        <f>IF(ISNA(VLOOKUP(I449,Sheet1!$A$1:$H$733,2,FALSE)),"",VLOOKUP(I449,Sheet1!$A$1:$H$733,2,FALSE))</f>
        <v/>
      </c>
      <c r="K449" s="4" t="str">
        <f>IF(ISNA(VLOOKUP(I449,Sheet1!$A$1:$H$738,3,FALSE)),"",VLOOKUP(I449,Sheet1!$A$1:$H$738,3,FALSE))</f>
        <v/>
      </c>
    </row>
    <row r="450" spans="4:11" x14ac:dyDescent="0.3">
      <c r="D450" s="2" t="str">
        <f>IF(ISNA(VLOOKUP(C450,Sheet1!$A$1:$H$733,2,FALSE)),"",VLOOKUP(C450,Sheet1!$A$1:$H$733,2,FALSE))</f>
        <v/>
      </c>
      <c r="E450" s="4" t="str">
        <f>IF(ISNA(VLOOKUP(C450,Sheet1!$A$1:$H$738,3,FALSE)),"",VLOOKUP(C450,Sheet1!$A$1:$H$738,3,FALSE))</f>
        <v/>
      </c>
      <c r="J450" s="2" t="str">
        <f>IF(ISNA(VLOOKUP(I450,Sheet1!$A$1:$H$733,2,FALSE)),"",VLOOKUP(I450,Sheet1!$A$1:$H$733,2,FALSE))</f>
        <v/>
      </c>
      <c r="K450" s="4" t="str">
        <f>IF(ISNA(VLOOKUP(I450,Sheet1!$A$1:$H$738,3,FALSE)),"",VLOOKUP(I450,Sheet1!$A$1:$H$738,3,FALSE))</f>
        <v/>
      </c>
    </row>
    <row r="451" spans="4:11" x14ac:dyDescent="0.3">
      <c r="D451" s="2" t="str">
        <f>IF(ISNA(VLOOKUP(C451,Sheet1!$A$1:$H$733,2,FALSE)),"",VLOOKUP(C451,Sheet1!$A$1:$H$733,2,FALSE))</f>
        <v/>
      </c>
      <c r="E451" s="4" t="str">
        <f>IF(ISNA(VLOOKUP(C451,Sheet1!$A$1:$H$738,3,FALSE)),"",VLOOKUP(C451,Sheet1!$A$1:$H$738,3,FALSE))</f>
        <v/>
      </c>
      <c r="J451" s="2" t="str">
        <f>IF(ISNA(VLOOKUP(I451,Sheet1!$A$1:$H$733,2,FALSE)),"",VLOOKUP(I451,Sheet1!$A$1:$H$733,2,FALSE))</f>
        <v/>
      </c>
      <c r="K451" s="4" t="str">
        <f>IF(ISNA(VLOOKUP(I451,Sheet1!$A$1:$H$738,3,FALSE)),"",VLOOKUP(I451,Sheet1!$A$1:$H$738,3,FALSE))</f>
        <v/>
      </c>
    </row>
    <row r="452" spans="4:11" x14ac:dyDescent="0.3">
      <c r="D452" s="2" t="str">
        <f>IF(ISNA(VLOOKUP(C452,Sheet1!$A$1:$H$733,2,FALSE)),"",VLOOKUP(C452,Sheet1!$A$1:$H$733,2,FALSE))</f>
        <v/>
      </c>
      <c r="E452" s="4" t="str">
        <f>IF(ISNA(VLOOKUP(C452,Sheet1!$A$1:$H$738,3,FALSE)),"",VLOOKUP(C452,Sheet1!$A$1:$H$738,3,FALSE))</f>
        <v/>
      </c>
      <c r="J452" s="2" t="str">
        <f>IF(ISNA(VLOOKUP(I452,Sheet1!$A$1:$H$733,2,FALSE)),"",VLOOKUP(I452,Sheet1!$A$1:$H$733,2,FALSE))</f>
        <v/>
      </c>
      <c r="K452" s="4" t="str">
        <f>IF(ISNA(VLOOKUP(I452,Sheet1!$A$1:$H$738,3,FALSE)),"",VLOOKUP(I452,Sheet1!$A$1:$H$738,3,FALSE))</f>
        <v/>
      </c>
    </row>
    <row r="453" spans="4:11" x14ac:dyDescent="0.3">
      <c r="D453" s="2" t="str">
        <f>IF(ISNA(VLOOKUP(C453,Sheet1!$A$1:$H$733,2,FALSE)),"",VLOOKUP(C453,Sheet1!$A$1:$H$733,2,FALSE))</f>
        <v/>
      </c>
      <c r="E453" s="4" t="str">
        <f>IF(ISNA(VLOOKUP(C453,Sheet1!$A$1:$H$738,3,FALSE)),"",VLOOKUP(C453,Sheet1!$A$1:$H$738,3,FALSE))</f>
        <v/>
      </c>
      <c r="J453" s="2" t="str">
        <f>IF(ISNA(VLOOKUP(I453,Sheet1!$A$1:$H$733,2,FALSE)),"",VLOOKUP(I453,Sheet1!$A$1:$H$733,2,FALSE))</f>
        <v/>
      </c>
      <c r="K453" s="4" t="str">
        <f>IF(ISNA(VLOOKUP(I453,Sheet1!$A$1:$H$738,3,FALSE)),"",VLOOKUP(I453,Sheet1!$A$1:$H$738,3,FALSE))</f>
        <v/>
      </c>
    </row>
    <row r="454" spans="4:11" x14ac:dyDescent="0.3">
      <c r="D454" s="2" t="str">
        <f>IF(ISNA(VLOOKUP(C454,Sheet1!$A$1:$H$733,2,FALSE)),"",VLOOKUP(C454,Sheet1!$A$1:$H$733,2,FALSE))</f>
        <v/>
      </c>
      <c r="E454" s="4" t="str">
        <f>IF(ISNA(VLOOKUP(C454,Sheet1!$A$1:$H$738,3,FALSE)),"",VLOOKUP(C454,Sheet1!$A$1:$H$738,3,FALSE))</f>
        <v/>
      </c>
      <c r="J454" s="2" t="str">
        <f>IF(ISNA(VLOOKUP(I454,Sheet1!$A$1:$H$733,2,FALSE)),"",VLOOKUP(I454,Sheet1!$A$1:$H$733,2,FALSE))</f>
        <v/>
      </c>
      <c r="K454" s="4" t="str">
        <f>IF(ISNA(VLOOKUP(I454,Sheet1!$A$1:$H$738,3,FALSE)),"",VLOOKUP(I454,Sheet1!$A$1:$H$738,3,FALSE))</f>
        <v/>
      </c>
    </row>
    <row r="455" spans="4:11" x14ac:dyDescent="0.3">
      <c r="D455" s="2" t="str">
        <f>IF(ISNA(VLOOKUP(C455,Sheet1!$A$1:$H$733,2,FALSE)),"",VLOOKUP(C455,Sheet1!$A$1:$H$733,2,FALSE))</f>
        <v/>
      </c>
      <c r="E455" s="4" t="str">
        <f>IF(ISNA(VLOOKUP(C455,Sheet1!$A$1:$H$738,3,FALSE)),"",VLOOKUP(C455,Sheet1!$A$1:$H$738,3,FALSE))</f>
        <v/>
      </c>
      <c r="J455" s="2" t="str">
        <f>IF(ISNA(VLOOKUP(I455,Sheet1!$A$1:$H$733,2,FALSE)),"",VLOOKUP(I455,Sheet1!$A$1:$H$733,2,FALSE))</f>
        <v/>
      </c>
      <c r="K455" s="4" t="str">
        <f>IF(ISNA(VLOOKUP(I455,Sheet1!$A$1:$H$738,3,FALSE)),"",VLOOKUP(I455,Sheet1!$A$1:$H$738,3,FALSE))</f>
        <v/>
      </c>
    </row>
    <row r="456" spans="4:11" x14ac:dyDescent="0.3">
      <c r="D456" s="2" t="str">
        <f>IF(ISNA(VLOOKUP(C456,Sheet1!$A$1:$H$733,2,FALSE)),"",VLOOKUP(C456,Sheet1!$A$1:$H$733,2,FALSE))</f>
        <v/>
      </c>
      <c r="E456" s="4" t="str">
        <f>IF(ISNA(VLOOKUP(C456,Sheet1!$A$1:$H$738,3,FALSE)),"",VLOOKUP(C456,Sheet1!$A$1:$H$738,3,FALSE))</f>
        <v/>
      </c>
      <c r="J456" s="2" t="str">
        <f>IF(ISNA(VLOOKUP(I456,Sheet1!$A$1:$H$733,2,FALSE)),"",VLOOKUP(I456,Sheet1!$A$1:$H$733,2,FALSE))</f>
        <v/>
      </c>
      <c r="K456" s="4" t="str">
        <f>IF(ISNA(VLOOKUP(I456,Sheet1!$A$1:$H$738,3,FALSE)),"",VLOOKUP(I456,Sheet1!$A$1:$H$738,3,FALSE))</f>
        <v/>
      </c>
    </row>
    <row r="457" spans="4:11" x14ac:dyDescent="0.3">
      <c r="D457" s="2" t="str">
        <f>IF(ISNA(VLOOKUP(C457,Sheet1!$A$1:$H$733,2,FALSE)),"",VLOOKUP(C457,Sheet1!$A$1:$H$733,2,FALSE))</f>
        <v/>
      </c>
      <c r="E457" s="4" t="str">
        <f>IF(ISNA(VLOOKUP(C457,Sheet1!$A$1:$H$738,3,FALSE)),"",VLOOKUP(C457,Sheet1!$A$1:$H$738,3,FALSE))</f>
        <v/>
      </c>
      <c r="J457" s="2" t="str">
        <f>IF(ISNA(VLOOKUP(I457,Sheet1!$A$1:$H$733,2,FALSE)),"",VLOOKUP(I457,Sheet1!$A$1:$H$733,2,FALSE))</f>
        <v/>
      </c>
      <c r="K457" s="4" t="str">
        <f>IF(ISNA(VLOOKUP(I457,Sheet1!$A$1:$H$738,3,FALSE)),"",VLOOKUP(I457,Sheet1!$A$1:$H$738,3,FALSE))</f>
        <v/>
      </c>
    </row>
    <row r="458" spans="4:11" x14ac:dyDescent="0.3">
      <c r="D458" s="2" t="str">
        <f>IF(ISNA(VLOOKUP(C458,Sheet1!$A$1:$H$733,2,FALSE)),"",VLOOKUP(C458,Sheet1!$A$1:$H$733,2,FALSE))</f>
        <v/>
      </c>
      <c r="E458" s="4" t="str">
        <f>IF(ISNA(VLOOKUP(C458,Sheet1!$A$1:$H$738,3,FALSE)),"",VLOOKUP(C458,Sheet1!$A$1:$H$738,3,FALSE))</f>
        <v/>
      </c>
      <c r="J458" s="2" t="str">
        <f>IF(ISNA(VLOOKUP(I458,Sheet1!$A$1:$H$733,2,FALSE)),"",VLOOKUP(I458,Sheet1!$A$1:$H$733,2,FALSE))</f>
        <v/>
      </c>
      <c r="K458" s="4" t="str">
        <f>IF(ISNA(VLOOKUP(I458,Sheet1!$A$1:$H$738,3,FALSE)),"",VLOOKUP(I458,Sheet1!$A$1:$H$738,3,FALSE))</f>
        <v/>
      </c>
    </row>
    <row r="459" spans="4:11" x14ac:dyDescent="0.3">
      <c r="D459" s="2" t="str">
        <f>IF(ISNA(VLOOKUP(C459,Sheet1!$A$1:$H$733,2,FALSE)),"",VLOOKUP(C459,Sheet1!$A$1:$H$733,2,FALSE))</f>
        <v/>
      </c>
      <c r="E459" s="4" t="str">
        <f>IF(ISNA(VLOOKUP(C459,Sheet1!$A$1:$H$738,3,FALSE)),"",VLOOKUP(C459,Sheet1!$A$1:$H$738,3,FALSE))</f>
        <v/>
      </c>
      <c r="J459" s="2" t="str">
        <f>IF(ISNA(VLOOKUP(I459,Sheet1!$A$1:$H$733,2,FALSE)),"",VLOOKUP(I459,Sheet1!$A$1:$H$733,2,FALSE))</f>
        <v/>
      </c>
      <c r="K459" s="4" t="str">
        <f>IF(ISNA(VLOOKUP(I459,Sheet1!$A$1:$H$738,3,FALSE)),"",VLOOKUP(I459,Sheet1!$A$1:$H$738,3,FALSE))</f>
        <v/>
      </c>
    </row>
    <row r="460" spans="4:11" x14ac:dyDescent="0.3">
      <c r="D460" s="2" t="str">
        <f>IF(ISNA(VLOOKUP(C460,Sheet1!$A$1:$H$733,2,FALSE)),"",VLOOKUP(C460,Sheet1!$A$1:$H$733,2,FALSE))</f>
        <v/>
      </c>
      <c r="E460" s="4" t="str">
        <f>IF(ISNA(VLOOKUP(C460,Sheet1!$A$1:$H$738,3,FALSE)),"",VLOOKUP(C460,Sheet1!$A$1:$H$738,3,FALSE))</f>
        <v/>
      </c>
      <c r="J460" s="2" t="str">
        <f>IF(ISNA(VLOOKUP(I460,Sheet1!$A$1:$H$733,2,FALSE)),"",VLOOKUP(I460,Sheet1!$A$1:$H$733,2,FALSE))</f>
        <v/>
      </c>
      <c r="K460" s="4" t="str">
        <f>IF(ISNA(VLOOKUP(I460,Sheet1!$A$1:$H$738,3,FALSE)),"",VLOOKUP(I460,Sheet1!$A$1:$H$738,3,FALSE))</f>
        <v/>
      </c>
    </row>
    <row r="461" spans="4:11" x14ac:dyDescent="0.3">
      <c r="D461" s="2" t="str">
        <f>IF(ISNA(VLOOKUP(C461,Sheet1!$A$1:$H$733,2,FALSE)),"",VLOOKUP(C461,Sheet1!$A$1:$H$733,2,FALSE))</f>
        <v/>
      </c>
      <c r="E461" s="4" t="str">
        <f>IF(ISNA(VLOOKUP(C461,Sheet1!$A$1:$H$738,3,FALSE)),"",VLOOKUP(C461,Sheet1!$A$1:$H$738,3,FALSE))</f>
        <v/>
      </c>
      <c r="J461" s="2" t="str">
        <f>IF(ISNA(VLOOKUP(I461,Sheet1!$A$1:$H$733,2,FALSE)),"",VLOOKUP(I461,Sheet1!$A$1:$H$733,2,FALSE))</f>
        <v/>
      </c>
      <c r="K461" s="4" t="str">
        <f>IF(ISNA(VLOOKUP(I461,Sheet1!$A$1:$H$738,3,FALSE)),"",VLOOKUP(I461,Sheet1!$A$1:$H$738,3,FALSE))</f>
        <v/>
      </c>
    </row>
    <row r="462" spans="4:11" x14ac:dyDescent="0.3">
      <c r="D462" s="2" t="str">
        <f>IF(ISNA(VLOOKUP(C462,Sheet1!$A$1:$H$733,2,FALSE)),"",VLOOKUP(C462,Sheet1!$A$1:$H$733,2,FALSE))</f>
        <v/>
      </c>
      <c r="E462" s="4" t="str">
        <f>IF(ISNA(VLOOKUP(C462,Sheet1!$A$1:$H$738,3,FALSE)),"",VLOOKUP(C462,Sheet1!$A$1:$H$738,3,FALSE))</f>
        <v/>
      </c>
      <c r="J462" s="2" t="str">
        <f>IF(ISNA(VLOOKUP(I462,Sheet1!$A$1:$H$733,2,FALSE)),"",VLOOKUP(I462,Sheet1!$A$1:$H$733,2,FALSE))</f>
        <v/>
      </c>
      <c r="K462" s="4" t="str">
        <f>IF(ISNA(VLOOKUP(I462,Sheet1!$A$1:$H$738,3,FALSE)),"",VLOOKUP(I462,Sheet1!$A$1:$H$738,3,FALSE))</f>
        <v/>
      </c>
    </row>
    <row r="463" spans="4:11" x14ac:dyDescent="0.3">
      <c r="D463" s="2" t="str">
        <f>IF(ISNA(VLOOKUP(C463,Sheet1!$A$1:$H$733,2,FALSE)),"",VLOOKUP(C463,Sheet1!$A$1:$H$733,2,FALSE))</f>
        <v/>
      </c>
      <c r="E463" s="4" t="str">
        <f>IF(ISNA(VLOOKUP(C463,Sheet1!$A$1:$H$738,3,FALSE)),"",VLOOKUP(C463,Sheet1!$A$1:$H$738,3,FALSE))</f>
        <v/>
      </c>
      <c r="J463" s="2" t="str">
        <f>IF(ISNA(VLOOKUP(I463,Sheet1!$A$1:$H$733,2,FALSE)),"",VLOOKUP(I463,Sheet1!$A$1:$H$733,2,FALSE))</f>
        <v/>
      </c>
      <c r="K463" s="4" t="str">
        <f>IF(ISNA(VLOOKUP(I463,Sheet1!$A$1:$H$738,3,FALSE)),"",VLOOKUP(I463,Sheet1!$A$1:$H$738,3,FALSE))</f>
        <v/>
      </c>
    </row>
    <row r="464" spans="4:11" x14ac:dyDescent="0.3">
      <c r="D464" s="2" t="str">
        <f>IF(ISNA(VLOOKUP(C464,Sheet1!$A$1:$H$733,2,FALSE)),"",VLOOKUP(C464,Sheet1!$A$1:$H$733,2,FALSE))</f>
        <v/>
      </c>
      <c r="E464" s="4" t="str">
        <f>IF(ISNA(VLOOKUP(C464,Sheet1!$A$1:$H$738,3,FALSE)),"",VLOOKUP(C464,Sheet1!$A$1:$H$738,3,FALSE))</f>
        <v/>
      </c>
      <c r="J464" s="2" t="str">
        <f>IF(ISNA(VLOOKUP(I464,Sheet1!$A$1:$H$733,2,FALSE)),"",VLOOKUP(I464,Sheet1!$A$1:$H$733,2,FALSE))</f>
        <v/>
      </c>
      <c r="K464" s="4" t="str">
        <f>IF(ISNA(VLOOKUP(I464,Sheet1!$A$1:$H$738,3,FALSE)),"",VLOOKUP(I464,Sheet1!$A$1:$H$738,3,FALSE))</f>
        <v/>
      </c>
    </row>
    <row r="465" spans="4:11" x14ac:dyDescent="0.3">
      <c r="D465" s="2" t="str">
        <f>IF(ISNA(VLOOKUP(C465,Sheet1!$A$1:$H$733,2,FALSE)),"",VLOOKUP(C465,Sheet1!$A$1:$H$733,2,FALSE))</f>
        <v/>
      </c>
      <c r="E465" s="4" t="str">
        <f>IF(ISNA(VLOOKUP(C465,Sheet1!$A$1:$H$738,3,FALSE)),"",VLOOKUP(C465,Sheet1!$A$1:$H$738,3,FALSE))</f>
        <v/>
      </c>
      <c r="J465" s="2" t="str">
        <f>IF(ISNA(VLOOKUP(I465,Sheet1!$A$1:$H$733,2,FALSE)),"",VLOOKUP(I465,Sheet1!$A$1:$H$733,2,FALSE))</f>
        <v/>
      </c>
      <c r="K465" s="4" t="str">
        <f>IF(ISNA(VLOOKUP(I465,Sheet1!$A$1:$H$738,3,FALSE)),"",VLOOKUP(I465,Sheet1!$A$1:$H$738,3,FALSE))</f>
        <v/>
      </c>
    </row>
    <row r="466" spans="4:11" x14ac:dyDescent="0.3">
      <c r="D466" s="2" t="str">
        <f>IF(ISNA(VLOOKUP(C466,Sheet1!$A$1:$H$733,2,FALSE)),"",VLOOKUP(C466,Sheet1!$A$1:$H$733,2,FALSE))</f>
        <v/>
      </c>
      <c r="E466" s="4" t="str">
        <f>IF(ISNA(VLOOKUP(C466,Sheet1!$A$1:$H$738,3,FALSE)),"",VLOOKUP(C466,Sheet1!$A$1:$H$738,3,FALSE))</f>
        <v/>
      </c>
      <c r="J466" s="2" t="str">
        <f>IF(ISNA(VLOOKUP(I466,Sheet1!$A$1:$H$733,2,FALSE)),"",VLOOKUP(I466,Sheet1!$A$1:$H$733,2,FALSE))</f>
        <v/>
      </c>
      <c r="K466" s="4" t="str">
        <f>IF(ISNA(VLOOKUP(I466,Sheet1!$A$1:$H$738,3,FALSE)),"",VLOOKUP(I466,Sheet1!$A$1:$H$738,3,FALSE))</f>
        <v/>
      </c>
    </row>
    <row r="467" spans="4:11" x14ac:dyDescent="0.3">
      <c r="D467" s="2" t="str">
        <f>IF(ISNA(VLOOKUP(C467,Sheet1!$A$1:$H$733,2,FALSE)),"",VLOOKUP(C467,Sheet1!$A$1:$H$733,2,FALSE))</f>
        <v/>
      </c>
      <c r="E467" s="4" t="str">
        <f>IF(ISNA(VLOOKUP(C467,Sheet1!$A$1:$H$738,3,FALSE)),"",VLOOKUP(C467,Sheet1!$A$1:$H$738,3,FALSE))</f>
        <v/>
      </c>
      <c r="J467" s="2" t="str">
        <f>IF(ISNA(VLOOKUP(I467,Sheet1!$A$1:$H$733,2,FALSE)),"",VLOOKUP(I467,Sheet1!$A$1:$H$733,2,FALSE))</f>
        <v/>
      </c>
      <c r="K467" s="4" t="str">
        <f>IF(ISNA(VLOOKUP(I467,Sheet1!$A$1:$H$738,3,FALSE)),"",VLOOKUP(I467,Sheet1!$A$1:$H$738,3,FALSE))</f>
        <v/>
      </c>
    </row>
    <row r="468" spans="4:11" x14ac:dyDescent="0.3">
      <c r="D468" s="2" t="str">
        <f>IF(ISNA(VLOOKUP(C468,Sheet1!$A$1:$H$733,2,FALSE)),"",VLOOKUP(C468,Sheet1!$A$1:$H$733,2,FALSE))</f>
        <v/>
      </c>
      <c r="E468" s="4" t="str">
        <f>IF(ISNA(VLOOKUP(C468,Sheet1!$A$1:$H$738,3,FALSE)),"",VLOOKUP(C468,Sheet1!$A$1:$H$738,3,FALSE))</f>
        <v/>
      </c>
      <c r="J468" s="2" t="str">
        <f>IF(ISNA(VLOOKUP(I468,Sheet1!$A$1:$H$733,2,FALSE)),"",VLOOKUP(I468,Sheet1!$A$1:$H$733,2,FALSE))</f>
        <v/>
      </c>
      <c r="K468" s="4" t="str">
        <f>IF(ISNA(VLOOKUP(I468,Sheet1!$A$1:$H$738,3,FALSE)),"",VLOOKUP(I468,Sheet1!$A$1:$H$738,3,FALSE))</f>
        <v/>
      </c>
    </row>
    <row r="469" spans="4:11" x14ac:dyDescent="0.3">
      <c r="D469" s="2" t="str">
        <f>IF(ISNA(VLOOKUP(C469,Sheet1!$A$1:$H$733,2,FALSE)),"",VLOOKUP(C469,Sheet1!$A$1:$H$733,2,FALSE))</f>
        <v/>
      </c>
      <c r="E469" s="4" t="str">
        <f>IF(ISNA(VLOOKUP(C469,Sheet1!$A$1:$H$738,3,FALSE)),"",VLOOKUP(C469,Sheet1!$A$1:$H$738,3,FALSE))</f>
        <v/>
      </c>
      <c r="J469" s="2" t="str">
        <f>IF(ISNA(VLOOKUP(I469,Sheet1!$A$1:$H$733,2,FALSE)),"",VLOOKUP(I469,Sheet1!$A$1:$H$733,2,FALSE))</f>
        <v/>
      </c>
      <c r="K469" s="4" t="str">
        <f>IF(ISNA(VLOOKUP(I469,Sheet1!$A$1:$H$738,3,FALSE)),"",VLOOKUP(I469,Sheet1!$A$1:$H$738,3,FALSE))</f>
        <v/>
      </c>
    </row>
    <row r="470" spans="4:11" x14ac:dyDescent="0.3">
      <c r="D470" s="2" t="str">
        <f>IF(ISNA(VLOOKUP(C470,Sheet1!$A$1:$H$733,2,FALSE)),"",VLOOKUP(C470,Sheet1!$A$1:$H$733,2,FALSE))</f>
        <v/>
      </c>
      <c r="E470" s="4" t="str">
        <f>IF(ISNA(VLOOKUP(C470,Sheet1!$A$1:$H$738,3,FALSE)),"",VLOOKUP(C470,Sheet1!$A$1:$H$738,3,FALSE))</f>
        <v/>
      </c>
      <c r="J470" s="2" t="str">
        <f>IF(ISNA(VLOOKUP(I470,Sheet1!$A$1:$H$733,2,FALSE)),"",VLOOKUP(I470,Sheet1!$A$1:$H$733,2,FALSE))</f>
        <v/>
      </c>
      <c r="K470" s="4" t="str">
        <f>IF(ISNA(VLOOKUP(I470,Sheet1!$A$1:$H$738,3,FALSE)),"",VLOOKUP(I470,Sheet1!$A$1:$H$738,3,FALSE))</f>
        <v/>
      </c>
    </row>
    <row r="471" spans="4:11" x14ac:dyDescent="0.3">
      <c r="D471" s="2" t="str">
        <f>IF(ISNA(VLOOKUP(C471,Sheet1!$A$1:$H$733,2,FALSE)),"",VLOOKUP(C471,Sheet1!$A$1:$H$733,2,FALSE))</f>
        <v/>
      </c>
      <c r="E471" s="4" t="str">
        <f>IF(ISNA(VLOOKUP(C471,Sheet1!$A$1:$H$738,3,FALSE)),"",VLOOKUP(C471,Sheet1!$A$1:$H$738,3,FALSE))</f>
        <v/>
      </c>
      <c r="J471" s="2" t="str">
        <f>IF(ISNA(VLOOKUP(I471,Sheet1!$A$1:$H$733,2,FALSE)),"",VLOOKUP(I471,Sheet1!$A$1:$H$733,2,FALSE))</f>
        <v/>
      </c>
      <c r="K471" s="4" t="str">
        <f>IF(ISNA(VLOOKUP(I471,Sheet1!$A$1:$H$738,3,FALSE)),"",VLOOKUP(I471,Sheet1!$A$1:$H$738,3,FALSE))</f>
        <v/>
      </c>
    </row>
    <row r="472" spans="4:11" x14ac:dyDescent="0.3">
      <c r="D472" s="2" t="str">
        <f>IF(ISNA(VLOOKUP(C472,Sheet1!$A$1:$H$733,2,FALSE)),"",VLOOKUP(C472,Sheet1!$A$1:$H$733,2,FALSE))</f>
        <v/>
      </c>
      <c r="E472" s="4" t="str">
        <f>IF(ISNA(VLOOKUP(C472,Sheet1!$A$1:$H$738,3,FALSE)),"",VLOOKUP(C472,Sheet1!$A$1:$H$738,3,FALSE))</f>
        <v/>
      </c>
      <c r="J472" s="2" t="str">
        <f>IF(ISNA(VLOOKUP(I472,Sheet1!$A$1:$H$733,2,FALSE)),"",VLOOKUP(I472,Sheet1!$A$1:$H$733,2,FALSE))</f>
        <v/>
      </c>
      <c r="K472" s="4" t="str">
        <f>IF(ISNA(VLOOKUP(I472,Sheet1!$A$1:$H$738,3,FALSE)),"",VLOOKUP(I472,Sheet1!$A$1:$H$738,3,FALSE))</f>
        <v/>
      </c>
    </row>
    <row r="473" spans="4:11" x14ac:dyDescent="0.3">
      <c r="D473" s="2" t="str">
        <f>IF(ISNA(VLOOKUP(C473,Sheet1!$A$1:$H$733,2,FALSE)),"",VLOOKUP(C473,Sheet1!$A$1:$H$733,2,FALSE))</f>
        <v/>
      </c>
      <c r="E473" s="4" t="str">
        <f>IF(ISNA(VLOOKUP(C473,Sheet1!$A$1:$H$738,3,FALSE)),"",VLOOKUP(C473,Sheet1!$A$1:$H$738,3,FALSE))</f>
        <v/>
      </c>
      <c r="J473" s="2" t="str">
        <f>IF(ISNA(VLOOKUP(I473,Sheet1!$A$1:$H$733,2,FALSE)),"",VLOOKUP(I473,Sheet1!$A$1:$H$733,2,FALSE))</f>
        <v/>
      </c>
      <c r="K473" s="4" t="str">
        <f>IF(ISNA(VLOOKUP(I473,Sheet1!$A$1:$H$738,3,FALSE)),"",VLOOKUP(I473,Sheet1!$A$1:$H$738,3,FALSE))</f>
        <v/>
      </c>
    </row>
    <row r="474" spans="4:11" x14ac:dyDescent="0.3">
      <c r="D474" s="2" t="str">
        <f>IF(ISNA(VLOOKUP(C474,Sheet1!$A$1:$H$733,2,FALSE)),"",VLOOKUP(C474,Sheet1!$A$1:$H$733,2,FALSE))</f>
        <v/>
      </c>
      <c r="E474" s="4" t="str">
        <f>IF(ISNA(VLOOKUP(C474,Sheet1!$A$1:$H$738,3,FALSE)),"",VLOOKUP(C474,Sheet1!$A$1:$H$738,3,FALSE))</f>
        <v/>
      </c>
      <c r="J474" s="2" t="str">
        <f>IF(ISNA(VLOOKUP(I474,Sheet1!$A$1:$H$733,2,FALSE)),"",VLOOKUP(I474,Sheet1!$A$1:$H$733,2,FALSE))</f>
        <v/>
      </c>
      <c r="K474" s="4" t="str">
        <f>IF(ISNA(VLOOKUP(I474,Sheet1!$A$1:$H$738,3,FALSE)),"",VLOOKUP(I474,Sheet1!$A$1:$H$738,3,FALSE))</f>
        <v/>
      </c>
    </row>
    <row r="475" spans="4:11" x14ac:dyDescent="0.3">
      <c r="D475" s="2" t="str">
        <f>IF(ISNA(VLOOKUP(C475,Sheet1!$A$1:$H$733,2,FALSE)),"",VLOOKUP(C475,Sheet1!$A$1:$H$733,2,FALSE))</f>
        <v/>
      </c>
      <c r="E475" s="4" t="str">
        <f>IF(ISNA(VLOOKUP(C475,Sheet1!$A$1:$H$738,3,FALSE)),"",VLOOKUP(C475,Sheet1!$A$1:$H$738,3,FALSE))</f>
        <v/>
      </c>
      <c r="J475" s="2" t="str">
        <f>IF(ISNA(VLOOKUP(I475,Sheet1!$A$1:$H$733,2,FALSE)),"",VLOOKUP(I475,Sheet1!$A$1:$H$733,2,FALSE))</f>
        <v/>
      </c>
      <c r="K475" s="4" t="str">
        <f>IF(ISNA(VLOOKUP(I475,Sheet1!$A$1:$H$738,3,FALSE)),"",VLOOKUP(I475,Sheet1!$A$1:$H$738,3,FALSE))</f>
        <v/>
      </c>
    </row>
    <row r="476" spans="4:11" x14ac:dyDescent="0.3">
      <c r="D476" s="2" t="str">
        <f>IF(ISNA(VLOOKUP(C476,Sheet1!$A$1:$H$733,2,FALSE)),"",VLOOKUP(C476,Sheet1!$A$1:$H$733,2,FALSE))</f>
        <v/>
      </c>
      <c r="E476" s="4" t="str">
        <f>IF(ISNA(VLOOKUP(C476,Sheet1!$A$1:$H$738,3,FALSE)),"",VLOOKUP(C476,Sheet1!$A$1:$H$738,3,FALSE))</f>
        <v/>
      </c>
      <c r="J476" s="2" t="str">
        <f>IF(ISNA(VLOOKUP(I476,Sheet1!$A$1:$H$733,2,FALSE)),"",VLOOKUP(I476,Sheet1!$A$1:$H$733,2,FALSE))</f>
        <v/>
      </c>
      <c r="K476" s="4" t="str">
        <f>IF(ISNA(VLOOKUP(I476,Sheet1!$A$1:$H$738,3,FALSE)),"",VLOOKUP(I476,Sheet1!$A$1:$H$738,3,FALSE))</f>
        <v/>
      </c>
    </row>
    <row r="477" spans="4:11" x14ac:dyDescent="0.3">
      <c r="D477" s="2" t="str">
        <f>IF(ISNA(VLOOKUP(C477,Sheet1!$A$1:$H$733,2,FALSE)),"",VLOOKUP(C477,Sheet1!$A$1:$H$733,2,FALSE))</f>
        <v/>
      </c>
      <c r="E477" s="4" t="str">
        <f>IF(ISNA(VLOOKUP(C477,Sheet1!$A$1:$H$738,3,FALSE)),"",VLOOKUP(C477,Sheet1!$A$1:$H$738,3,FALSE))</f>
        <v/>
      </c>
      <c r="J477" s="2" t="str">
        <f>IF(ISNA(VLOOKUP(I477,Sheet1!$A$1:$H$733,2,FALSE)),"",VLOOKUP(I477,Sheet1!$A$1:$H$733,2,FALSE))</f>
        <v/>
      </c>
      <c r="K477" s="4" t="str">
        <f>IF(ISNA(VLOOKUP(I477,Sheet1!$A$1:$H$738,3,FALSE)),"",VLOOKUP(I477,Sheet1!$A$1:$H$738,3,FALSE))</f>
        <v/>
      </c>
    </row>
    <row r="478" spans="4:11" x14ac:dyDescent="0.3">
      <c r="D478" s="2" t="str">
        <f>IF(ISNA(VLOOKUP(C478,Sheet1!$A$1:$H$733,2,FALSE)),"",VLOOKUP(C478,Sheet1!$A$1:$H$733,2,FALSE))</f>
        <v/>
      </c>
      <c r="E478" s="4" t="str">
        <f>IF(ISNA(VLOOKUP(C478,Sheet1!$A$1:$H$738,3,FALSE)),"",VLOOKUP(C478,Sheet1!$A$1:$H$738,3,FALSE))</f>
        <v/>
      </c>
      <c r="J478" s="2" t="str">
        <f>IF(ISNA(VLOOKUP(I478,Sheet1!$A$1:$H$733,2,FALSE)),"",VLOOKUP(I478,Sheet1!$A$1:$H$733,2,FALSE))</f>
        <v/>
      </c>
      <c r="K478" s="4" t="str">
        <f>IF(ISNA(VLOOKUP(I478,Sheet1!$A$1:$H$738,3,FALSE)),"",VLOOKUP(I478,Sheet1!$A$1:$H$738,3,FALSE))</f>
        <v/>
      </c>
    </row>
    <row r="479" spans="4:11" x14ac:dyDescent="0.3">
      <c r="D479" s="2" t="str">
        <f>IF(ISNA(VLOOKUP(C479,Sheet1!$A$1:$H$733,2,FALSE)),"",VLOOKUP(C479,Sheet1!$A$1:$H$733,2,FALSE))</f>
        <v/>
      </c>
      <c r="E479" s="4" t="str">
        <f>IF(ISNA(VLOOKUP(C479,Sheet1!$A$1:$H$738,3,FALSE)),"",VLOOKUP(C479,Sheet1!$A$1:$H$738,3,FALSE))</f>
        <v/>
      </c>
      <c r="J479" s="2" t="str">
        <f>IF(ISNA(VLOOKUP(I479,Sheet1!$A$1:$H$733,2,FALSE)),"",VLOOKUP(I479,Sheet1!$A$1:$H$733,2,FALSE))</f>
        <v/>
      </c>
      <c r="K479" s="4" t="str">
        <f>IF(ISNA(VLOOKUP(I479,Sheet1!$A$1:$H$738,3,FALSE)),"",VLOOKUP(I479,Sheet1!$A$1:$H$738,3,FALSE))</f>
        <v/>
      </c>
    </row>
    <row r="480" spans="4:11" x14ac:dyDescent="0.3">
      <c r="D480" s="2" t="str">
        <f>IF(ISNA(VLOOKUP(C480,Sheet1!$A$1:$H$733,2,FALSE)),"",VLOOKUP(C480,Sheet1!$A$1:$H$733,2,FALSE))</f>
        <v/>
      </c>
      <c r="E480" s="4" t="str">
        <f>IF(ISNA(VLOOKUP(C480,Sheet1!$A$1:$H$738,3,FALSE)),"",VLOOKUP(C480,Sheet1!$A$1:$H$738,3,FALSE))</f>
        <v/>
      </c>
      <c r="J480" s="2" t="str">
        <f>IF(ISNA(VLOOKUP(I480,Sheet1!$A$1:$H$733,2,FALSE)),"",VLOOKUP(I480,Sheet1!$A$1:$H$733,2,FALSE))</f>
        <v/>
      </c>
      <c r="K480" s="4" t="str">
        <f>IF(ISNA(VLOOKUP(I480,Sheet1!$A$1:$H$738,3,FALSE)),"",VLOOKUP(I480,Sheet1!$A$1:$H$738,3,FALSE))</f>
        <v/>
      </c>
    </row>
    <row r="481" spans="4:11" x14ac:dyDescent="0.3">
      <c r="D481" s="2" t="str">
        <f>IF(ISNA(VLOOKUP(C481,Sheet1!$A$1:$H$733,2,FALSE)),"",VLOOKUP(C481,Sheet1!$A$1:$H$733,2,FALSE))</f>
        <v/>
      </c>
      <c r="E481" s="4" t="str">
        <f>IF(ISNA(VLOOKUP(C481,Sheet1!$A$1:$H$738,3,FALSE)),"",VLOOKUP(C481,Sheet1!$A$1:$H$738,3,FALSE))</f>
        <v/>
      </c>
      <c r="J481" s="2" t="str">
        <f>IF(ISNA(VLOOKUP(I481,Sheet1!$A$1:$H$733,2,FALSE)),"",VLOOKUP(I481,Sheet1!$A$1:$H$733,2,FALSE))</f>
        <v/>
      </c>
      <c r="K481" s="4" t="str">
        <f>IF(ISNA(VLOOKUP(I481,Sheet1!$A$1:$H$738,3,FALSE)),"",VLOOKUP(I481,Sheet1!$A$1:$H$738,3,FALSE))</f>
        <v/>
      </c>
    </row>
    <row r="482" spans="4:11" x14ac:dyDescent="0.3">
      <c r="D482" s="2" t="str">
        <f>IF(ISNA(VLOOKUP(C482,Sheet1!$A$1:$H$733,2,FALSE)),"",VLOOKUP(C482,Sheet1!$A$1:$H$733,2,FALSE))</f>
        <v/>
      </c>
      <c r="E482" s="4" t="str">
        <f>IF(ISNA(VLOOKUP(C482,Sheet1!$A$1:$H$738,3,FALSE)),"",VLOOKUP(C482,Sheet1!$A$1:$H$738,3,FALSE))</f>
        <v/>
      </c>
      <c r="J482" s="2" t="str">
        <f>IF(ISNA(VLOOKUP(I482,Sheet1!$A$1:$H$733,2,FALSE)),"",VLOOKUP(I482,Sheet1!$A$1:$H$733,2,FALSE))</f>
        <v/>
      </c>
      <c r="K482" s="4" t="str">
        <f>IF(ISNA(VLOOKUP(I482,Sheet1!$A$1:$H$738,3,FALSE)),"",VLOOKUP(I482,Sheet1!$A$1:$H$738,3,FALSE))</f>
        <v/>
      </c>
    </row>
    <row r="483" spans="4:11" x14ac:dyDescent="0.3">
      <c r="D483" s="2" t="str">
        <f>IF(ISNA(VLOOKUP(C483,Sheet1!$A$1:$H$733,2,FALSE)),"",VLOOKUP(C483,Sheet1!$A$1:$H$733,2,FALSE))</f>
        <v/>
      </c>
      <c r="E483" s="4" t="str">
        <f>IF(ISNA(VLOOKUP(C483,Sheet1!$A$1:$H$738,3,FALSE)),"",VLOOKUP(C483,Sheet1!$A$1:$H$738,3,FALSE))</f>
        <v/>
      </c>
      <c r="J483" s="2" t="str">
        <f>IF(ISNA(VLOOKUP(I483,Sheet1!$A$1:$H$733,2,FALSE)),"",VLOOKUP(I483,Sheet1!$A$1:$H$733,2,FALSE))</f>
        <v/>
      </c>
      <c r="K483" s="4" t="str">
        <f>IF(ISNA(VLOOKUP(I483,Sheet1!$A$1:$H$738,3,FALSE)),"",VLOOKUP(I483,Sheet1!$A$1:$H$738,3,FALSE))</f>
        <v/>
      </c>
    </row>
    <row r="484" spans="4:11" x14ac:dyDescent="0.3">
      <c r="D484" s="2" t="str">
        <f>IF(ISNA(VLOOKUP(C484,Sheet1!$A$1:$H$733,2,FALSE)),"",VLOOKUP(C484,Sheet1!$A$1:$H$733,2,FALSE))</f>
        <v/>
      </c>
      <c r="E484" s="4" t="str">
        <f>IF(ISNA(VLOOKUP(C484,Sheet1!$A$1:$H$738,3,FALSE)),"",VLOOKUP(C484,Sheet1!$A$1:$H$738,3,FALSE))</f>
        <v/>
      </c>
      <c r="J484" s="2" t="str">
        <f>IF(ISNA(VLOOKUP(I484,Sheet1!$A$1:$H$733,2,FALSE)),"",VLOOKUP(I484,Sheet1!$A$1:$H$733,2,FALSE))</f>
        <v/>
      </c>
      <c r="K484" s="4" t="str">
        <f>IF(ISNA(VLOOKUP(I484,Sheet1!$A$1:$H$738,3,FALSE)),"",VLOOKUP(I484,Sheet1!$A$1:$H$738,3,FALSE))</f>
        <v/>
      </c>
    </row>
    <row r="485" spans="4:11" x14ac:dyDescent="0.3">
      <c r="D485" s="2" t="str">
        <f>IF(ISNA(VLOOKUP(C485,Sheet1!$A$1:$H$733,2,FALSE)),"",VLOOKUP(C485,Sheet1!$A$1:$H$733,2,FALSE))</f>
        <v/>
      </c>
      <c r="E485" s="4" t="str">
        <f>IF(ISNA(VLOOKUP(C485,Sheet1!$A$1:$H$738,3,FALSE)),"",VLOOKUP(C485,Sheet1!$A$1:$H$738,3,FALSE))</f>
        <v/>
      </c>
      <c r="J485" s="2" t="str">
        <f>IF(ISNA(VLOOKUP(I485,Sheet1!$A$1:$H$733,2,FALSE)),"",VLOOKUP(I485,Sheet1!$A$1:$H$733,2,FALSE))</f>
        <v/>
      </c>
      <c r="K485" s="4" t="str">
        <f>IF(ISNA(VLOOKUP(I485,Sheet1!$A$1:$H$738,3,FALSE)),"",VLOOKUP(I485,Sheet1!$A$1:$H$738,3,FALSE))</f>
        <v/>
      </c>
    </row>
    <row r="486" spans="4:11" x14ac:dyDescent="0.3">
      <c r="D486" s="2" t="str">
        <f>IF(ISNA(VLOOKUP(C486,Sheet1!$A$1:$H$733,2,FALSE)),"",VLOOKUP(C486,Sheet1!$A$1:$H$733,2,FALSE))</f>
        <v/>
      </c>
      <c r="E486" s="4" t="str">
        <f>IF(ISNA(VLOOKUP(C486,Sheet1!$A$1:$H$738,3,FALSE)),"",VLOOKUP(C486,Sheet1!$A$1:$H$738,3,FALSE))</f>
        <v/>
      </c>
      <c r="J486" s="2" t="str">
        <f>IF(ISNA(VLOOKUP(I486,Sheet1!$A$1:$H$733,2,FALSE)),"",VLOOKUP(I486,Sheet1!$A$1:$H$733,2,FALSE))</f>
        <v/>
      </c>
      <c r="K486" s="4" t="str">
        <f>IF(ISNA(VLOOKUP(I486,Sheet1!$A$1:$H$738,3,FALSE)),"",VLOOKUP(I486,Sheet1!$A$1:$H$738,3,FALSE))</f>
        <v/>
      </c>
    </row>
    <row r="487" spans="4:11" x14ac:dyDescent="0.3">
      <c r="D487" s="2" t="str">
        <f>IF(ISNA(VLOOKUP(C487,Sheet1!$A$1:$H$733,2,FALSE)),"",VLOOKUP(C487,Sheet1!$A$1:$H$733,2,FALSE))</f>
        <v/>
      </c>
      <c r="E487" s="4" t="str">
        <f>IF(ISNA(VLOOKUP(C487,Sheet1!$A$1:$H$738,3,FALSE)),"",VLOOKUP(C487,Sheet1!$A$1:$H$738,3,FALSE))</f>
        <v/>
      </c>
      <c r="J487" s="2" t="str">
        <f>IF(ISNA(VLOOKUP(I487,Sheet1!$A$1:$H$733,2,FALSE)),"",VLOOKUP(I487,Sheet1!$A$1:$H$733,2,FALSE))</f>
        <v/>
      </c>
      <c r="K487" s="4" t="str">
        <f>IF(ISNA(VLOOKUP(I487,Sheet1!$A$1:$H$738,3,FALSE)),"",VLOOKUP(I487,Sheet1!$A$1:$H$738,3,FALSE))</f>
        <v/>
      </c>
    </row>
    <row r="488" spans="4:11" x14ac:dyDescent="0.3">
      <c r="D488" s="2" t="str">
        <f>IF(ISNA(VLOOKUP(C488,Sheet1!$A$1:$H$733,2,FALSE)),"",VLOOKUP(C488,Sheet1!$A$1:$H$733,2,FALSE))</f>
        <v/>
      </c>
      <c r="E488" s="4" t="str">
        <f>IF(ISNA(VLOOKUP(C488,Sheet1!$A$1:$H$738,3,FALSE)),"",VLOOKUP(C488,Sheet1!$A$1:$H$738,3,FALSE))</f>
        <v/>
      </c>
      <c r="J488" s="2" t="str">
        <f>IF(ISNA(VLOOKUP(I488,Sheet1!$A$1:$H$733,2,FALSE)),"",VLOOKUP(I488,Sheet1!$A$1:$H$733,2,FALSE))</f>
        <v/>
      </c>
      <c r="K488" s="4" t="str">
        <f>IF(ISNA(VLOOKUP(I488,Sheet1!$A$1:$H$738,3,FALSE)),"",VLOOKUP(I488,Sheet1!$A$1:$H$738,3,FALSE))</f>
        <v/>
      </c>
    </row>
    <row r="489" spans="4:11" x14ac:dyDescent="0.3">
      <c r="D489" s="2" t="str">
        <f>IF(ISNA(VLOOKUP(C489,Sheet1!$A$1:$H$733,2,FALSE)),"",VLOOKUP(C489,Sheet1!$A$1:$H$733,2,FALSE))</f>
        <v/>
      </c>
      <c r="E489" s="4" t="str">
        <f>IF(ISNA(VLOOKUP(C489,Sheet1!$A$1:$H$738,3,FALSE)),"",VLOOKUP(C489,Sheet1!$A$1:$H$738,3,FALSE))</f>
        <v/>
      </c>
      <c r="J489" s="2" t="str">
        <f>IF(ISNA(VLOOKUP(I489,Sheet1!$A$1:$H$733,2,FALSE)),"",VLOOKUP(I489,Sheet1!$A$1:$H$733,2,FALSE))</f>
        <v/>
      </c>
      <c r="K489" s="4" t="str">
        <f>IF(ISNA(VLOOKUP(I489,Sheet1!$A$1:$H$738,3,FALSE)),"",VLOOKUP(I489,Sheet1!$A$1:$H$738,3,FALSE))</f>
        <v/>
      </c>
    </row>
    <row r="490" spans="4:11" x14ac:dyDescent="0.3">
      <c r="D490" s="2" t="str">
        <f>IF(ISNA(VLOOKUP(C490,Sheet1!$A$1:$H$733,2,FALSE)),"",VLOOKUP(C490,Sheet1!$A$1:$H$733,2,FALSE))</f>
        <v/>
      </c>
      <c r="E490" s="4" t="str">
        <f>IF(ISNA(VLOOKUP(C490,Sheet1!$A$1:$H$738,3,FALSE)),"",VLOOKUP(C490,Sheet1!$A$1:$H$738,3,FALSE))</f>
        <v/>
      </c>
      <c r="J490" s="2" t="str">
        <f>IF(ISNA(VLOOKUP(I490,Sheet1!$A$1:$H$733,2,FALSE)),"",VLOOKUP(I490,Sheet1!$A$1:$H$733,2,FALSE))</f>
        <v/>
      </c>
      <c r="K490" s="4" t="str">
        <f>IF(ISNA(VLOOKUP(I490,Sheet1!$A$1:$H$738,3,FALSE)),"",VLOOKUP(I490,Sheet1!$A$1:$H$738,3,FALSE))</f>
        <v/>
      </c>
    </row>
    <row r="491" spans="4:11" x14ac:dyDescent="0.3">
      <c r="D491" s="2" t="str">
        <f>IF(ISNA(VLOOKUP(C491,Sheet1!$A$1:$H$733,2,FALSE)),"",VLOOKUP(C491,Sheet1!$A$1:$H$733,2,FALSE))</f>
        <v/>
      </c>
      <c r="E491" s="4" t="str">
        <f>IF(ISNA(VLOOKUP(C491,Sheet1!$A$1:$H$738,3,FALSE)),"",VLOOKUP(C491,Sheet1!$A$1:$H$738,3,FALSE))</f>
        <v/>
      </c>
      <c r="J491" s="2" t="str">
        <f>IF(ISNA(VLOOKUP(I491,Sheet1!$A$1:$H$733,2,FALSE)),"",VLOOKUP(I491,Sheet1!$A$1:$H$733,2,FALSE))</f>
        <v/>
      </c>
      <c r="K491" s="4" t="str">
        <f>IF(ISNA(VLOOKUP(I491,Sheet1!$A$1:$H$738,3,FALSE)),"",VLOOKUP(I491,Sheet1!$A$1:$H$738,3,FALSE))</f>
        <v/>
      </c>
    </row>
    <row r="492" spans="4:11" x14ac:dyDescent="0.3">
      <c r="D492" s="2" t="str">
        <f>IF(ISNA(VLOOKUP(C492,Sheet1!$A$1:$H$733,2,FALSE)),"",VLOOKUP(C492,Sheet1!$A$1:$H$733,2,FALSE))</f>
        <v/>
      </c>
      <c r="E492" s="4" t="str">
        <f>IF(ISNA(VLOOKUP(C492,Sheet1!$A$1:$H$738,3,FALSE)),"",VLOOKUP(C492,Sheet1!$A$1:$H$738,3,FALSE))</f>
        <v/>
      </c>
      <c r="J492" s="2" t="str">
        <f>IF(ISNA(VLOOKUP(I492,Sheet1!$A$1:$H$733,2,FALSE)),"",VLOOKUP(I492,Sheet1!$A$1:$H$733,2,FALSE))</f>
        <v/>
      </c>
      <c r="K492" s="4" t="str">
        <f>IF(ISNA(VLOOKUP(I492,Sheet1!$A$1:$H$738,3,FALSE)),"",VLOOKUP(I492,Sheet1!$A$1:$H$738,3,FALSE))</f>
        <v/>
      </c>
    </row>
    <row r="493" spans="4:11" x14ac:dyDescent="0.3">
      <c r="D493" s="2" t="str">
        <f>IF(ISNA(VLOOKUP(C493,Sheet1!$A$1:$H$733,2,FALSE)),"",VLOOKUP(C493,Sheet1!$A$1:$H$733,2,FALSE))</f>
        <v/>
      </c>
      <c r="E493" s="4" t="str">
        <f>IF(ISNA(VLOOKUP(C493,Sheet1!$A$1:$H$738,3,FALSE)),"",VLOOKUP(C493,Sheet1!$A$1:$H$738,3,FALSE))</f>
        <v/>
      </c>
      <c r="J493" s="2" t="str">
        <f>IF(ISNA(VLOOKUP(I493,Sheet1!$A$1:$H$733,2,FALSE)),"",VLOOKUP(I493,Sheet1!$A$1:$H$733,2,FALSE))</f>
        <v/>
      </c>
      <c r="K493" s="4" t="str">
        <f>IF(ISNA(VLOOKUP(I493,Sheet1!$A$1:$H$738,3,FALSE)),"",VLOOKUP(I493,Sheet1!$A$1:$H$738,3,FALSE))</f>
        <v/>
      </c>
    </row>
    <row r="494" spans="4:11" x14ac:dyDescent="0.3">
      <c r="D494" s="2" t="str">
        <f>IF(ISNA(VLOOKUP(C494,Sheet1!$A$1:$H$733,2,FALSE)),"",VLOOKUP(C494,Sheet1!$A$1:$H$733,2,FALSE))</f>
        <v/>
      </c>
      <c r="E494" s="4" t="str">
        <f>IF(ISNA(VLOOKUP(C494,Sheet1!$A$1:$H$738,3,FALSE)),"",VLOOKUP(C494,Sheet1!$A$1:$H$738,3,FALSE))</f>
        <v/>
      </c>
      <c r="J494" s="2" t="str">
        <f>IF(ISNA(VLOOKUP(I494,Sheet1!$A$1:$H$733,2,FALSE)),"",VLOOKUP(I494,Sheet1!$A$1:$H$733,2,FALSE))</f>
        <v/>
      </c>
      <c r="K494" s="4" t="str">
        <f>IF(ISNA(VLOOKUP(I494,Sheet1!$A$1:$H$738,3,FALSE)),"",VLOOKUP(I494,Sheet1!$A$1:$H$738,3,FALSE))</f>
        <v/>
      </c>
    </row>
    <row r="495" spans="4:11" x14ac:dyDescent="0.3">
      <c r="D495" s="2" t="str">
        <f>IF(ISNA(VLOOKUP(C495,Sheet1!$A$1:$H$733,2,FALSE)),"",VLOOKUP(C495,Sheet1!$A$1:$H$733,2,FALSE))</f>
        <v/>
      </c>
      <c r="E495" s="4" t="str">
        <f>IF(ISNA(VLOOKUP(C495,Sheet1!$A$1:$H$738,3,FALSE)),"",VLOOKUP(C495,Sheet1!$A$1:$H$738,3,FALSE))</f>
        <v/>
      </c>
      <c r="J495" s="2" t="str">
        <f>IF(ISNA(VLOOKUP(I495,Sheet1!$A$1:$H$733,2,FALSE)),"",VLOOKUP(I495,Sheet1!$A$1:$H$733,2,FALSE))</f>
        <v/>
      </c>
      <c r="K495" s="4" t="str">
        <f>IF(ISNA(VLOOKUP(I495,Sheet1!$A$1:$H$738,3,FALSE)),"",VLOOKUP(I495,Sheet1!$A$1:$H$738,3,FALSE))</f>
        <v/>
      </c>
    </row>
    <row r="496" spans="4:11" x14ac:dyDescent="0.3">
      <c r="D496" s="2" t="str">
        <f>IF(ISNA(VLOOKUP(C496,Sheet1!$A$1:$H$733,2,FALSE)),"",VLOOKUP(C496,Sheet1!$A$1:$H$733,2,FALSE))</f>
        <v/>
      </c>
      <c r="E496" s="4" t="str">
        <f>IF(ISNA(VLOOKUP(C496,Sheet1!$A$1:$H$738,3,FALSE)),"",VLOOKUP(C496,Sheet1!$A$1:$H$738,3,FALSE))</f>
        <v/>
      </c>
      <c r="J496" s="2" t="str">
        <f>IF(ISNA(VLOOKUP(I496,Sheet1!$A$1:$H$733,2,FALSE)),"",VLOOKUP(I496,Sheet1!$A$1:$H$733,2,FALSE))</f>
        <v/>
      </c>
      <c r="K496" s="4" t="str">
        <f>IF(ISNA(VLOOKUP(I496,Sheet1!$A$1:$H$738,3,FALSE)),"",VLOOKUP(I496,Sheet1!$A$1:$H$738,3,FALSE))</f>
        <v/>
      </c>
    </row>
    <row r="497" spans="4:11" x14ac:dyDescent="0.3">
      <c r="D497" s="2" t="str">
        <f>IF(ISNA(VLOOKUP(C497,Sheet1!$A$1:$H$733,2,FALSE)),"",VLOOKUP(C497,Sheet1!$A$1:$H$733,2,FALSE))</f>
        <v/>
      </c>
      <c r="E497" s="4" t="str">
        <f>IF(ISNA(VLOOKUP(C497,Sheet1!$A$1:$H$738,3,FALSE)),"",VLOOKUP(C497,Sheet1!$A$1:$H$738,3,FALSE))</f>
        <v/>
      </c>
      <c r="J497" s="2" t="str">
        <f>IF(ISNA(VLOOKUP(I497,Sheet1!$A$1:$H$733,2,FALSE)),"",VLOOKUP(I497,Sheet1!$A$1:$H$733,2,FALSE))</f>
        <v/>
      </c>
      <c r="K497" s="4" t="str">
        <f>IF(ISNA(VLOOKUP(I497,Sheet1!$A$1:$H$738,3,FALSE)),"",VLOOKUP(I497,Sheet1!$A$1:$H$738,3,FALSE))</f>
        <v/>
      </c>
    </row>
    <row r="498" spans="4:11" x14ac:dyDescent="0.3">
      <c r="D498" s="2" t="str">
        <f>IF(ISNA(VLOOKUP(C498,Sheet1!$A$1:$H$733,2,FALSE)),"",VLOOKUP(C498,Sheet1!$A$1:$H$733,2,FALSE))</f>
        <v/>
      </c>
      <c r="E498" s="4" t="str">
        <f>IF(ISNA(VLOOKUP(C498,Sheet1!$A$1:$H$738,3,FALSE)),"",VLOOKUP(C498,Sheet1!$A$1:$H$738,3,FALSE))</f>
        <v/>
      </c>
      <c r="J498" s="2" t="str">
        <f>IF(ISNA(VLOOKUP(I498,Sheet1!$A$1:$H$733,2,FALSE)),"",VLOOKUP(I498,Sheet1!$A$1:$H$733,2,FALSE))</f>
        <v/>
      </c>
      <c r="K498" s="4" t="str">
        <f>IF(ISNA(VLOOKUP(I498,Sheet1!$A$1:$H$738,3,FALSE)),"",VLOOKUP(I498,Sheet1!$A$1:$H$738,3,FALSE))</f>
        <v/>
      </c>
    </row>
    <row r="499" spans="4:11" x14ac:dyDescent="0.3">
      <c r="D499" s="2" t="str">
        <f>IF(ISNA(VLOOKUP(C499,Sheet1!$A$1:$H$733,2,FALSE)),"",VLOOKUP(C499,Sheet1!$A$1:$H$733,2,FALSE))</f>
        <v/>
      </c>
      <c r="E499" s="4" t="str">
        <f>IF(ISNA(VLOOKUP(C499,Sheet1!$A$1:$H$738,3,FALSE)),"",VLOOKUP(C499,Sheet1!$A$1:$H$738,3,FALSE))</f>
        <v/>
      </c>
      <c r="J499" s="2" t="str">
        <f>IF(ISNA(VLOOKUP(I499,Sheet1!$A$1:$H$733,2,FALSE)),"",VLOOKUP(I499,Sheet1!$A$1:$H$733,2,FALSE))</f>
        <v/>
      </c>
      <c r="K499" s="4" t="str">
        <f>IF(ISNA(VLOOKUP(I499,Sheet1!$A$1:$H$738,3,FALSE)),"",VLOOKUP(I499,Sheet1!$A$1:$H$738,3,FALSE))</f>
        <v/>
      </c>
    </row>
    <row r="500" spans="4:11" x14ac:dyDescent="0.3">
      <c r="D500" s="2" t="str">
        <f>IF(ISNA(VLOOKUP(C500,Sheet1!$A$1:$H$733,2,FALSE)),"",VLOOKUP(C500,Sheet1!$A$1:$H$733,2,FALSE))</f>
        <v/>
      </c>
      <c r="E500" s="4" t="str">
        <f>IF(ISNA(VLOOKUP(C500,Sheet1!$A$1:$H$738,3,FALSE)),"",VLOOKUP(C500,Sheet1!$A$1:$H$738,3,FALSE))</f>
        <v/>
      </c>
      <c r="J500" s="2" t="str">
        <f>IF(ISNA(VLOOKUP(I500,Sheet1!$A$1:$H$733,2,FALSE)),"",VLOOKUP(I500,Sheet1!$A$1:$H$733,2,FALSE))</f>
        <v/>
      </c>
      <c r="K500" s="4" t="str">
        <f>IF(ISNA(VLOOKUP(I500,Sheet1!$A$1:$H$738,3,FALSE)),"",VLOOKUP(I500,Sheet1!$A$1:$H$738,3,FALSE))</f>
        <v/>
      </c>
    </row>
    <row r="501" spans="4:11" x14ac:dyDescent="0.3">
      <c r="D501" s="2" t="str">
        <f>IF(ISNA(VLOOKUP(C501,Sheet1!$A$1:$H$733,2,FALSE)),"",VLOOKUP(C501,Sheet1!$A$1:$H$733,2,FALSE))</f>
        <v/>
      </c>
      <c r="E501" s="4" t="str">
        <f>IF(ISNA(VLOOKUP(C501,Sheet1!$A$1:$H$738,3,FALSE)),"",VLOOKUP(C501,Sheet1!$A$1:$H$738,3,FALSE))</f>
        <v/>
      </c>
      <c r="J501" s="2" t="str">
        <f>IF(ISNA(VLOOKUP(I501,Sheet1!$A$1:$H$733,2,FALSE)),"",VLOOKUP(I501,Sheet1!$A$1:$H$733,2,FALSE))</f>
        <v/>
      </c>
      <c r="K501" s="4" t="str">
        <f>IF(ISNA(VLOOKUP(I501,Sheet1!$A$1:$H$738,3,FALSE)),"",VLOOKUP(I501,Sheet1!$A$1:$H$738,3,FALSE))</f>
        <v/>
      </c>
    </row>
    <row r="502" spans="4:11" x14ac:dyDescent="0.3">
      <c r="D502" s="2" t="str">
        <f>IF(ISNA(VLOOKUP(C502,Sheet1!$A$1:$H$733,2,FALSE)),"",VLOOKUP(C502,Sheet1!$A$1:$H$733,2,FALSE))</f>
        <v/>
      </c>
      <c r="E502" s="4" t="str">
        <f>IF(ISNA(VLOOKUP(C502,Sheet1!$A$1:$H$738,3,FALSE)),"",VLOOKUP(C502,Sheet1!$A$1:$H$738,3,FALSE))</f>
        <v/>
      </c>
      <c r="J502" s="2" t="str">
        <f>IF(ISNA(VLOOKUP(I502,Sheet1!$A$1:$H$733,2,FALSE)),"",VLOOKUP(I502,Sheet1!$A$1:$H$733,2,FALSE))</f>
        <v/>
      </c>
      <c r="K502" s="4" t="str">
        <f>IF(ISNA(VLOOKUP(I502,Sheet1!$A$1:$H$738,3,FALSE)),"",VLOOKUP(I502,Sheet1!$A$1:$H$738,3,FALSE))</f>
        <v/>
      </c>
    </row>
    <row r="503" spans="4:11" x14ac:dyDescent="0.3">
      <c r="D503" s="2" t="str">
        <f>IF(ISNA(VLOOKUP(C503,Sheet1!$A$1:$H$733,2,FALSE)),"",VLOOKUP(C503,Sheet1!$A$1:$H$733,2,FALSE))</f>
        <v/>
      </c>
      <c r="E503" s="4" t="str">
        <f>IF(ISNA(VLOOKUP(C503,Sheet1!$A$1:$H$738,3,FALSE)),"",VLOOKUP(C503,Sheet1!$A$1:$H$738,3,FALSE))</f>
        <v/>
      </c>
      <c r="J503" s="2" t="str">
        <f>IF(ISNA(VLOOKUP(I503,Sheet1!$A$1:$H$733,2,FALSE)),"",VLOOKUP(I503,Sheet1!$A$1:$H$733,2,FALSE))</f>
        <v/>
      </c>
      <c r="K503" s="4" t="str">
        <f>IF(ISNA(VLOOKUP(I503,Sheet1!$A$1:$H$738,3,FALSE)),"",VLOOKUP(I503,Sheet1!$A$1:$H$738,3,FALSE))</f>
        <v/>
      </c>
    </row>
    <row r="504" spans="4:11" x14ac:dyDescent="0.3">
      <c r="D504" s="2" t="str">
        <f>IF(ISNA(VLOOKUP(C504,Sheet1!$A$1:$H$733,2,FALSE)),"",VLOOKUP(C504,Sheet1!$A$1:$H$733,2,FALSE))</f>
        <v/>
      </c>
      <c r="E504" s="4" t="str">
        <f>IF(ISNA(VLOOKUP(C504,Sheet1!$A$1:$H$738,3,FALSE)),"",VLOOKUP(C504,Sheet1!$A$1:$H$738,3,FALSE))</f>
        <v/>
      </c>
      <c r="J504" s="2" t="str">
        <f>IF(ISNA(VLOOKUP(I504,Sheet1!$A$1:$H$733,2,FALSE)),"",VLOOKUP(I504,Sheet1!$A$1:$H$733,2,FALSE))</f>
        <v/>
      </c>
      <c r="K504" s="4" t="str">
        <f>IF(ISNA(VLOOKUP(I504,Sheet1!$A$1:$H$738,3,FALSE)),"",VLOOKUP(I504,Sheet1!$A$1:$H$738,3,FALSE))</f>
        <v/>
      </c>
    </row>
    <row r="505" spans="4:11" x14ac:dyDescent="0.3">
      <c r="D505" s="2" t="str">
        <f>IF(ISNA(VLOOKUP(C505,Sheet1!$A$1:$H$733,2,FALSE)),"",VLOOKUP(C505,Sheet1!$A$1:$H$733,2,FALSE))</f>
        <v/>
      </c>
      <c r="E505" s="4" t="str">
        <f>IF(ISNA(VLOOKUP(C505,Sheet1!$A$1:$H$738,3,FALSE)),"",VLOOKUP(C505,Sheet1!$A$1:$H$738,3,FALSE))</f>
        <v/>
      </c>
      <c r="J505" s="2" t="str">
        <f>IF(ISNA(VLOOKUP(I505,Sheet1!$A$1:$H$733,2,FALSE)),"",VLOOKUP(I505,Sheet1!$A$1:$H$733,2,FALSE))</f>
        <v/>
      </c>
      <c r="K505" s="4" t="str">
        <f>IF(ISNA(VLOOKUP(I505,Sheet1!$A$1:$H$738,3,FALSE)),"",VLOOKUP(I505,Sheet1!$A$1:$H$738,3,FALSE))</f>
        <v/>
      </c>
    </row>
    <row r="506" spans="4:11" x14ac:dyDescent="0.3">
      <c r="D506" s="2" t="str">
        <f>IF(ISNA(VLOOKUP(C506,Sheet1!$A$1:$H$733,2,FALSE)),"",VLOOKUP(C506,Sheet1!$A$1:$H$733,2,FALSE))</f>
        <v/>
      </c>
      <c r="E506" s="4" t="str">
        <f>IF(ISNA(VLOOKUP(C506,Sheet1!$A$1:$H$738,3,FALSE)),"",VLOOKUP(C506,Sheet1!$A$1:$H$738,3,FALSE))</f>
        <v/>
      </c>
      <c r="J506" s="2" t="str">
        <f>IF(ISNA(VLOOKUP(I506,Sheet1!$A$1:$H$733,2,FALSE)),"",VLOOKUP(I506,Sheet1!$A$1:$H$733,2,FALSE))</f>
        <v/>
      </c>
      <c r="K506" s="4" t="str">
        <f>IF(ISNA(VLOOKUP(I506,Sheet1!$A$1:$H$738,3,FALSE)),"",VLOOKUP(I506,Sheet1!$A$1:$H$738,3,FALSE))</f>
        <v/>
      </c>
    </row>
    <row r="507" spans="4:11" x14ac:dyDescent="0.3">
      <c r="D507" s="2" t="str">
        <f>IF(ISNA(VLOOKUP(C507,Sheet1!$A$1:$H$733,2,FALSE)),"",VLOOKUP(C507,Sheet1!$A$1:$H$733,2,FALSE))</f>
        <v/>
      </c>
      <c r="E507" s="4" t="str">
        <f>IF(ISNA(VLOOKUP(C507,Sheet1!$A$1:$H$738,3,FALSE)),"",VLOOKUP(C507,Sheet1!$A$1:$H$738,3,FALSE))</f>
        <v/>
      </c>
      <c r="J507" s="2" t="str">
        <f>IF(ISNA(VLOOKUP(I507,Sheet1!$A$1:$H$733,2,FALSE)),"",VLOOKUP(I507,Sheet1!$A$1:$H$733,2,FALSE))</f>
        <v/>
      </c>
      <c r="K507" s="4" t="str">
        <f>IF(ISNA(VLOOKUP(I507,Sheet1!$A$1:$H$738,3,FALSE)),"",VLOOKUP(I507,Sheet1!$A$1:$H$738,3,FALSE))</f>
        <v/>
      </c>
    </row>
    <row r="508" spans="4:11" x14ac:dyDescent="0.3">
      <c r="D508" s="2" t="str">
        <f>IF(ISNA(VLOOKUP(C508,Sheet1!$A$1:$H$733,2,FALSE)),"",VLOOKUP(C508,Sheet1!$A$1:$H$733,2,FALSE))</f>
        <v/>
      </c>
      <c r="E508" s="4" t="str">
        <f>IF(ISNA(VLOOKUP(C508,Sheet1!$A$1:$H$738,3,FALSE)),"",VLOOKUP(C508,Sheet1!$A$1:$H$738,3,FALSE))</f>
        <v/>
      </c>
      <c r="J508" s="2" t="str">
        <f>IF(ISNA(VLOOKUP(I508,Sheet1!$A$1:$H$733,2,FALSE)),"",VLOOKUP(I508,Sheet1!$A$1:$H$733,2,FALSE))</f>
        <v/>
      </c>
      <c r="K508" s="4" t="str">
        <f>IF(ISNA(VLOOKUP(I508,Sheet1!$A$1:$H$738,3,FALSE)),"",VLOOKUP(I508,Sheet1!$A$1:$H$738,3,FALSE))</f>
        <v/>
      </c>
    </row>
    <row r="509" spans="4:11" x14ac:dyDescent="0.3">
      <c r="D509" s="2" t="str">
        <f>IF(ISNA(VLOOKUP(C509,Sheet1!$A$1:$H$733,2,FALSE)),"",VLOOKUP(C509,Sheet1!$A$1:$H$733,2,FALSE))</f>
        <v/>
      </c>
      <c r="E509" s="4" t="str">
        <f>IF(ISNA(VLOOKUP(C509,Sheet1!$A$1:$H$738,3,FALSE)),"",VLOOKUP(C509,Sheet1!$A$1:$H$738,3,FALSE))</f>
        <v/>
      </c>
      <c r="J509" s="2" t="str">
        <f>IF(ISNA(VLOOKUP(I509,Sheet1!$A$1:$H$733,2,FALSE)),"",VLOOKUP(I509,Sheet1!$A$1:$H$733,2,FALSE))</f>
        <v/>
      </c>
      <c r="K509" s="4" t="str">
        <f>IF(ISNA(VLOOKUP(I509,Sheet1!$A$1:$H$738,3,FALSE)),"",VLOOKUP(I509,Sheet1!$A$1:$H$738,3,FALSE))</f>
        <v/>
      </c>
    </row>
    <row r="510" spans="4:11" x14ac:dyDescent="0.3">
      <c r="D510" s="2" t="str">
        <f>IF(ISNA(VLOOKUP(C510,Sheet1!$A$1:$H$733,2,FALSE)),"",VLOOKUP(C510,Sheet1!$A$1:$H$733,2,FALSE))</f>
        <v/>
      </c>
      <c r="E510" s="4" t="str">
        <f>IF(ISNA(VLOOKUP(C510,Sheet1!$A$1:$H$738,3,FALSE)),"",VLOOKUP(C510,Sheet1!$A$1:$H$738,3,FALSE))</f>
        <v/>
      </c>
      <c r="J510" s="2" t="str">
        <f>IF(ISNA(VLOOKUP(I510,Sheet1!$A$1:$H$733,2,FALSE)),"",VLOOKUP(I510,Sheet1!$A$1:$H$733,2,FALSE))</f>
        <v/>
      </c>
      <c r="K510" s="4" t="str">
        <f>IF(ISNA(VLOOKUP(I510,Sheet1!$A$1:$H$738,3,FALSE)),"",VLOOKUP(I510,Sheet1!$A$1:$H$738,3,FALSE))</f>
        <v/>
      </c>
    </row>
    <row r="511" spans="4:11" x14ac:dyDescent="0.3">
      <c r="D511" s="2" t="str">
        <f>IF(ISNA(VLOOKUP(C511,Sheet1!$A$1:$H$733,2,FALSE)),"",VLOOKUP(C511,Sheet1!$A$1:$H$733,2,FALSE))</f>
        <v/>
      </c>
      <c r="E511" s="4" t="str">
        <f>IF(ISNA(VLOOKUP(C511,Sheet1!$A$1:$H$738,3,FALSE)),"",VLOOKUP(C511,Sheet1!$A$1:$H$738,3,FALSE))</f>
        <v/>
      </c>
      <c r="J511" s="2" t="str">
        <f>IF(ISNA(VLOOKUP(I511,Sheet1!$A$1:$H$733,2,FALSE)),"",VLOOKUP(I511,Sheet1!$A$1:$H$733,2,FALSE))</f>
        <v/>
      </c>
      <c r="K511" s="4" t="str">
        <f>IF(ISNA(VLOOKUP(I511,Sheet1!$A$1:$H$738,3,FALSE)),"",VLOOKUP(I511,Sheet1!$A$1:$H$738,3,FALSE))</f>
        <v/>
      </c>
    </row>
    <row r="512" spans="4:11" x14ac:dyDescent="0.3">
      <c r="D512" s="2" t="str">
        <f>IF(ISNA(VLOOKUP(C512,Sheet1!$A$1:$H$733,2,FALSE)),"",VLOOKUP(C512,Sheet1!$A$1:$H$733,2,FALSE))</f>
        <v/>
      </c>
      <c r="E512" s="4" t="str">
        <f>IF(ISNA(VLOOKUP(C512,Sheet1!$A$1:$H$738,3,FALSE)),"",VLOOKUP(C512,Sheet1!$A$1:$H$738,3,FALSE))</f>
        <v/>
      </c>
      <c r="J512" s="2" t="str">
        <f>IF(ISNA(VLOOKUP(I512,Sheet1!$A$1:$H$733,2,FALSE)),"",VLOOKUP(I512,Sheet1!$A$1:$H$733,2,FALSE))</f>
        <v/>
      </c>
      <c r="K512" s="4" t="str">
        <f>IF(ISNA(VLOOKUP(I512,Sheet1!$A$1:$H$738,3,FALSE)),"",VLOOKUP(I512,Sheet1!$A$1:$H$738,3,FALSE))</f>
        <v/>
      </c>
    </row>
    <row r="513" spans="4:11" x14ac:dyDescent="0.3">
      <c r="D513" s="2" t="str">
        <f>IF(ISNA(VLOOKUP(C513,Sheet1!$A$1:$H$733,2,FALSE)),"",VLOOKUP(C513,Sheet1!$A$1:$H$733,2,FALSE))</f>
        <v/>
      </c>
      <c r="E513" s="4" t="str">
        <f>IF(ISNA(VLOOKUP(C513,Sheet1!$A$1:$H$738,3,FALSE)),"",VLOOKUP(C513,Sheet1!$A$1:$H$738,3,FALSE))</f>
        <v/>
      </c>
      <c r="J513" s="2" t="str">
        <f>IF(ISNA(VLOOKUP(I513,Sheet1!$A$1:$H$733,2,FALSE)),"",VLOOKUP(I513,Sheet1!$A$1:$H$733,2,FALSE))</f>
        <v/>
      </c>
      <c r="K513" s="4" t="str">
        <f>IF(ISNA(VLOOKUP(I513,Sheet1!$A$1:$H$738,3,FALSE)),"",VLOOKUP(I513,Sheet1!$A$1:$H$738,3,FALSE))</f>
        <v/>
      </c>
    </row>
    <row r="514" spans="4:11" x14ac:dyDescent="0.3">
      <c r="D514" s="2" t="str">
        <f>IF(ISNA(VLOOKUP(C514,Sheet1!$A$1:$H$733,2,FALSE)),"",VLOOKUP(C514,Sheet1!$A$1:$H$733,2,FALSE))</f>
        <v/>
      </c>
      <c r="E514" s="4" t="str">
        <f>IF(ISNA(VLOOKUP(C514,Sheet1!$A$1:$H$738,3,FALSE)),"",VLOOKUP(C514,Sheet1!$A$1:$H$738,3,FALSE))</f>
        <v/>
      </c>
      <c r="J514" s="2" t="str">
        <f>IF(ISNA(VLOOKUP(I514,Sheet1!$A$1:$H$733,2,FALSE)),"",VLOOKUP(I514,Sheet1!$A$1:$H$733,2,FALSE))</f>
        <v/>
      </c>
      <c r="K514" s="4" t="str">
        <f>IF(ISNA(VLOOKUP(I514,Sheet1!$A$1:$H$738,3,FALSE)),"",VLOOKUP(I514,Sheet1!$A$1:$H$738,3,FALSE))</f>
        <v/>
      </c>
    </row>
    <row r="515" spans="4:11" x14ac:dyDescent="0.3">
      <c r="D515" s="2" t="str">
        <f>IF(ISNA(VLOOKUP(C515,Sheet1!$A$1:$H$733,2,FALSE)),"",VLOOKUP(C515,Sheet1!$A$1:$H$733,2,FALSE))</f>
        <v/>
      </c>
      <c r="E515" s="4" t="str">
        <f>IF(ISNA(VLOOKUP(C515,Sheet1!$A$1:$H$738,3,FALSE)),"",VLOOKUP(C515,Sheet1!$A$1:$H$738,3,FALSE))</f>
        <v/>
      </c>
      <c r="J515" s="2" t="str">
        <f>IF(ISNA(VLOOKUP(I515,Sheet1!$A$1:$H$733,2,FALSE)),"",VLOOKUP(I515,Sheet1!$A$1:$H$733,2,FALSE))</f>
        <v/>
      </c>
      <c r="K515" s="4" t="str">
        <f>IF(ISNA(VLOOKUP(I515,Sheet1!$A$1:$H$738,3,FALSE)),"",VLOOKUP(I515,Sheet1!$A$1:$H$738,3,FALSE))</f>
        <v/>
      </c>
    </row>
    <row r="516" spans="4:11" x14ac:dyDescent="0.3">
      <c r="D516" s="2" t="str">
        <f>IF(ISNA(VLOOKUP(C516,Sheet1!$A$1:$H$733,2,FALSE)),"",VLOOKUP(C516,Sheet1!$A$1:$H$733,2,FALSE))</f>
        <v/>
      </c>
      <c r="E516" s="4" t="str">
        <f>IF(ISNA(VLOOKUP(C516,Sheet1!$A$1:$H$738,3,FALSE)),"",VLOOKUP(C516,Sheet1!$A$1:$H$738,3,FALSE))</f>
        <v/>
      </c>
      <c r="J516" s="2" t="str">
        <f>IF(ISNA(VLOOKUP(I516,Sheet1!$A$1:$H$733,2,FALSE)),"",VLOOKUP(I516,Sheet1!$A$1:$H$733,2,FALSE))</f>
        <v/>
      </c>
      <c r="K516" s="4" t="str">
        <f>IF(ISNA(VLOOKUP(I516,Sheet1!$A$1:$H$738,3,FALSE)),"",VLOOKUP(I516,Sheet1!$A$1:$H$738,3,FALSE))</f>
        <v/>
      </c>
    </row>
    <row r="517" spans="4:11" x14ac:dyDescent="0.3">
      <c r="D517" s="2" t="str">
        <f>IF(ISNA(VLOOKUP(C517,Sheet1!$A$1:$H$733,2,FALSE)),"",VLOOKUP(C517,Sheet1!$A$1:$H$733,2,FALSE))</f>
        <v/>
      </c>
      <c r="E517" s="4" t="str">
        <f>IF(ISNA(VLOOKUP(C517,Sheet1!$A$1:$H$738,3,FALSE)),"",VLOOKUP(C517,Sheet1!$A$1:$H$738,3,FALSE))</f>
        <v/>
      </c>
      <c r="J517" s="2" t="str">
        <f>IF(ISNA(VLOOKUP(I517,Sheet1!$A$1:$H$733,2,FALSE)),"",VLOOKUP(I517,Sheet1!$A$1:$H$733,2,FALSE))</f>
        <v/>
      </c>
      <c r="K517" s="4" t="str">
        <f>IF(ISNA(VLOOKUP(I517,Sheet1!$A$1:$H$738,3,FALSE)),"",VLOOKUP(I517,Sheet1!$A$1:$H$738,3,FALSE))</f>
        <v/>
      </c>
    </row>
    <row r="518" spans="4:11" x14ac:dyDescent="0.3">
      <c r="D518" s="2" t="str">
        <f>IF(ISNA(VLOOKUP(C518,Sheet1!$A$1:$H$733,2,FALSE)),"",VLOOKUP(C518,Sheet1!$A$1:$H$733,2,FALSE))</f>
        <v/>
      </c>
      <c r="E518" s="4" t="str">
        <f>IF(ISNA(VLOOKUP(C518,Sheet1!$A$1:$H$738,3,FALSE)),"",VLOOKUP(C518,Sheet1!$A$1:$H$738,3,FALSE))</f>
        <v/>
      </c>
      <c r="J518" s="2" t="str">
        <f>IF(ISNA(VLOOKUP(I518,Sheet1!$A$1:$H$733,2,FALSE)),"",VLOOKUP(I518,Sheet1!$A$1:$H$733,2,FALSE))</f>
        <v/>
      </c>
      <c r="K518" s="4" t="str">
        <f>IF(ISNA(VLOOKUP(I518,Sheet1!$A$1:$H$738,3,FALSE)),"",VLOOKUP(I518,Sheet1!$A$1:$H$738,3,FALSE))</f>
        <v/>
      </c>
    </row>
    <row r="519" spans="4:11" x14ac:dyDescent="0.3">
      <c r="D519" s="2" t="str">
        <f>IF(ISNA(VLOOKUP(C519,Sheet1!$A$1:$H$733,2,FALSE)),"",VLOOKUP(C519,Sheet1!$A$1:$H$733,2,FALSE))</f>
        <v/>
      </c>
      <c r="E519" s="4" t="str">
        <f>IF(ISNA(VLOOKUP(C519,Sheet1!$A$1:$H$738,3,FALSE)),"",VLOOKUP(C519,Sheet1!$A$1:$H$738,3,FALSE))</f>
        <v/>
      </c>
      <c r="J519" s="2" t="str">
        <f>IF(ISNA(VLOOKUP(I519,Sheet1!$A$1:$H$733,2,FALSE)),"",VLOOKUP(I519,Sheet1!$A$1:$H$733,2,FALSE))</f>
        <v/>
      </c>
      <c r="K519" s="4" t="str">
        <f>IF(ISNA(VLOOKUP(I519,Sheet1!$A$1:$H$738,3,FALSE)),"",VLOOKUP(I519,Sheet1!$A$1:$H$738,3,FALSE))</f>
        <v/>
      </c>
    </row>
    <row r="520" spans="4:11" x14ac:dyDescent="0.3">
      <c r="D520" s="2" t="str">
        <f>IF(ISNA(VLOOKUP(C520,Sheet1!$A$1:$H$733,2,FALSE)),"",VLOOKUP(C520,Sheet1!$A$1:$H$733,2,FALSE))</f>
        <v/>
      </c>
      <c r="E520" s="4" t="str">
        <f>IF(ISNA(VLOOKUP(C520,Sheet1!$A$1:$H$738,3,FALSE)),"",VLOOKUP(C520,Sheet1!$A$1:$H$738,3,FALSE))</f>
        <v/>
      </c>
      <c r="J520" s="2" t="str">
        <f>IF(ISNA(VLOOKUP(I520,Sheet1!$A$1:$H$733,2,FALSE)),"",VLOOKUP(I520,Sheet1!$A$1:$H$733,2,FALSE))</f>
        <v/>
      </c>
      <c r="K520" s="4" t="str">
        <f>IF(ISNA(VLOOKUP(I520,Sheet1!$A$1:$H$738,3,FALSE)),"",VLOOKUP(I520,Sheet1!$A$1:$H$738,3,FALSE))</f>
        <v/>
      </c>
    </row>
    <row r="521" spans="4:11" x14ac:dyDescent="0.3">
      <c r="D521" s="2" t="str">
        <f>IF(ISNA(VLOOKUP(C521,Sheet1!$A$1:$H$733,2,FALSE)),"",VLOOKUP(C521,Sheet1!$A$1:$H$733,2,FALSE))</f>
        <v/>
      </c>
      <c r="E521" s="4" t="str">
        <f>IF(ISNA(VLOOKUP(C521,Sheet1!$A$1:$H$738,3,FALSE)),"",VLOOKUP(C521,Sheet1!$A$1:$H$738,3,FALSE))</f>
        <v/>
      </c>
      <c r="J521" s="2" t="str">
        <f>IF(ISNA(VLOOKUP(I521,Sheet1!$A$1:$H$733,2,FALSE)),"",VLOOKUP(I521,Sheet1!$A$1:$H$733,2,FALSE))</f>
        <v/>
      </c>
      <c r="K521" s="4" t="str">
        <f>IF(ISNA(VLOOKUP(I521,Sheet1!$A$1:$H$738,3,FALSE)),"",VLOOKUP(I521,Sheet1!$A$1:$H$738,3,FALSE))</f>
        <v/>
      </c>
    </row>
    <row r="522" spans="4:11" x14ac:dyDescent="0.3">
      <c r="D522" s="2" t="str">
        <f>IF(ISNA(VLOOKUP(C522,Sheet1!$A$1:$H$733,2,FALSE)),"",VLOOKUP(C522,Sheet1!$A$1:$H$733,2,FALSE))</f>
        <v/>
      </c>
      <c r="E522" s="4" t="str">
        <f>IF(ISNA(VLOOKUP(C522,Sheet1!$A$1:$H$738,3,FALSE)),"",VLOOKUP(C522,Sheet1!$A$1:$H$738,3,FALSE))</f>
        <v/>
      </c>
      <c r="J522" s="2" t="str">
        <f>IF(ISNA(VLOOKUP(I522,Sheet1!$A$1:$H$733,2,FALSE)),"",VLOOKUP(I522,Sheet1!$A$1:$H$733,2,FALSE))</f>
        <v/>
      </c>
      <c r="K522" s="4" t="str">
        <f>IF(ISNA(VLOOKUP(I522,Sheet1!$A$1:$H$738,3,FALSE)),"",VLOOKUP(I522,Sheet1!$A$1:$H$738,3,FALSE))</f>
        <v/>
      </c>
    </row>
    <row r="523" spans="4:11" x14ac:dyDescent="0.3">
      <c r="D523" s="2" t="str">
        <f>IF(ISNA(VLOOKUP(C523,Sheet1!$A$1:$H$733,2,FALSE)),"",VLOOKUP(C523,Sheet1!$A$1:$H$733,2,FALSE))</f>
        <v/>
      </c>
      <c r="E523" s="4" t="str">
        <f>IF(ISNA(VLOOKUP(C523,Sheet1!$A$1:$H$738,3,FALSE)),"",VLOOKUP(C523,Sheet1!$A$1:$H$738,3,FALSE))</f>
        <v/>
      </c>
      <c r="J523" s="2" t="str">
        <f>IF(ISNA(VLOOKUP(I523,Sheet1!$A$1:$H$733,2,FALSE)),"",VLOOKUP(I523,Sheet1!$A$1:$H$733,2,FALSE))</f>
        <v/>
      </c>
      <c r="K523" s="4" t="str">
        <f>IF(ISNA(VLOOKUP(I523,Sheet1!$A$1:$H$738,3,FALSE)),"",VLOOKUP(I523,Sheet1!$A$1:$H$738,3,FALSE))</f>
        <v/>
      </c>
    </row>
    <row r="524" spans="4:11" x14ac:dyDescent="0.3">
      <c r="D524" s="2" t="str">
        <f>IF(ISNA(VLOOKUP(C524,Sheet1!$A$1:$H$733,2,FALSE)),"",VLOOKUP(C524,Sheet1!$A$1:$H$733,2,FALSE))</f>
        <v/>
      </c>
      <c r="E524" s="4" t="str">
        <f>IF(ISNA(VLOOKUP(C524,Sheet1!$A$1:$H$738,3,FALSE)),"",VLOOKUP(C524,Sheet1!$A$1:$H$738,3,FALSE))</f>
        <v/>
      </c>
      <c r="J524" s="2" t="str">
        <f>IF(ISNA(VLOOKUP(I524,Sheet1!$A$1:$H$733,2,FALSE)),"",VLOOKUP(I524,Sheet1!$A$1:$H$733,2,FALSE))</f>
        <v/>
      </c>
      <c r="K524" s="4" t="str">
        <f>IF(ISNA(VLOOKUP(I524,Sheet1!$A$1:$H$738,3,FALSE)),"",VLOOKUP(I524,Sheet1!$A$1:$H$738,3,FALSE))</f>
        <v/>
      </c>
    </row>
    <row r="525" spans="4:11" x14ac:dyDescent="0.3">
      <c r="D525" s="2" t="str">
        <f>IF(ISNA(VLOOKUP(C525,Sheet1!$A$1:$H$733,2,FALSE)),"",VLOOKUP(C525,Sheet1!$A$1:$H$733,2,FALSE))</f>
        <v/>
      </c>
      <c r="E525" s="4" t="str">
        <f>IF(ISNA(VLOOKUP(C525,Sheet1!$A$1:$H$738,3,FALSE)),"",VLOOKUP(C525,Sheet1!$A$1:$H$738,3,FALSE))</f>
        <v/>
      </c>
      <c r="J525" s="2" t="str">
        <f>IF(ISNA(VLOOKUP(I525,Sheet1!$A$1:$H$733,2,FALSE)),"",VLOOKUP(I525,Sheet1!$A$1:$H$733,2,FALSE))</f>
        <v/>
      </c>
      <c r="K525" s="4" t="str">
        <f>IF(ISNA(VLOOKUP(I525,Sheet1!$A$1:$H$738,3,FALSE)),"",VLOOKUP(I525,Sheet1!$A$1:$H$738,3,FALSE))</f>
        <v/>
      </c>
    </row>
    <row r="526" spans="4:11" x14ac:dyDescent="0.3">
      <c r="D526" s="2" t="str">
        <f>IF(ISNA(VLOOKUP(C526,Sheet1!$A$1:$H$733,2,FALSE)),"",VLOOKUP(C526,Sheet1!$A$1:$H$733,2,FALSE))</f>
        <v/>
      </c>
      <c r="E526" s="4" t="str">
        <f>IF(ISNA(VLOOKUP(C526,Sheet1!$A$1:$H$738,3,FALSE)),"",VLOOKUP(C526,Sheet1!$A$1:$H$738,3,FALSE))</f>
        <v/>
      </c>
      <c r="J526" s="2" t="str">
        <f>IF(ISNA(VLOOKUP(I526,Sheet1!$A$1:$H$733,2,FALSE)),"",VLOOKUP(I526,Sheet1!$A$1:$H$733,2,FALSE))</f>
        <v/>
      </c>
      <c r="K526" s="4" t="str">
        <f>IF(ISNA(VLOOKUP(I526,Sheet1!$A$1:$H$738,3,FALSE)),"",VLOOKUP(I526,Sheet1!$A$1:$H$738,3,FALSE))</f>
        <v/>
      </c>
    </row>
    <row r="527" spans="4:11" x14ac:dyDescent="0.3">
      <c r="D527" s="2" t="str">
        <f>IF(ISNA(VLOOKUP(C527,Sheet1!$A$1:$H$733,2,FALSE)),"",VLOOKUP(C527,Sheet1!$A$1:$H$733,2,FALSE))</f>
        <v/>
      </c>
      <c r="E527" s="4" t="str">
        <f>IF(ISNA(VLOOKUP(C527,Sheet1!$A$1:$H$738,3,FALSE)),"",VLOOKUP(C527,Sheet1!$A$1:$H$738,3,FALSE))</f>
        <v/>
      </c>
      <c r="J527" s="2" t="str">
        <f>IF(ISNA(VLOOKUP(I527,Sheet1!$A$1:$H$733,2,FALSE)),"",VLOOKUP(I527,Sheet1!$A$1:$H$733,2,FALSE))</f>
        <v/>
      </c>
      <c r="K527" s="4" t="str">
        <f>IF(ISNA(VLOOKUP(I527,Sheet1!$A$1:$H$738,3,FALSE)),"",VLOOKUP(I527,Sheet1!$A$1:$H$738,3,FALSE))</f>
        <v/>
      </c>
    </row>
    <row r="528" spans="4:11" x14ac:dyDescent="0.3">
      <c r="D528" s="2" t="str">
        <f>IF(ISNA(VLOOKUP(C528,Sheet1!$A$1:$H$733,2,FALSE)),"",VLOOKUP(C528,Sheet1!$A$1:$H$733,2,FALSE))</f>
        <v/>
      </c>
      <c r="E528" s="4" t="str">
        <f>IF(ISNA(VLOOKUP(C528,Sheet1!$A$1:$H$738,3,FALSE)),"",VLOOKUP(C528,Sheet1!$A$1:$H$738,3,FALSE))</f>
        <v/>
      </c>
      <c r="J528" s="2" t="str">
        <f>IF(ISNA(VLOOKUP(I528,Sheet1!$A$1:$H$733,2,FALSE)),"",VLOOKUP(I528,Sheet1!$A$1:$H$733,2,FALSE))</f>
        <v/>
      </c>
      <c r="K528" s="4" t="str">
        <f>IF(ISNA(VLOOKUP(I528,Sheet1!$A$1:$H$738,3,FALSE)),"",VLOOKUP(I528,Sheet1!$A$1:$H$738,3,FALSE))</f>
        <v/>
      </c>
    </row>
    <row r="529" spans="4:11" x14ac:dyDescent="0.3">
      <c r="D529" s="2" t="str">
        <f>IF(ISNA(VLOOKUP(C529,Sheet1!$A$1:$H$733,2,FALSE)),"",VLOOKUP(C529,Sheet1!$A$1:$H$733,2,FALSE))</f>
        <v/>
      </c>
      <c r="E529" s="4" t="str">
        <f>IF(ISNA(VLOOKUP(C529,Sheet1!$A$1:$H$738,3,FALSE)),"",VLOOKUP(C529,Sheet1!$A$1:$H$738,3,FALSE))</f>
        <v/>
      </c>
      <c r="J529" s="2" t="str">
        <f>IF(ISNA(VLOOKUP(I529,Sheet1!$A$1:$H$733,2,FALSE)),"",VLOOKUP(I529,Sheet1!$A$1:$H$733,2,FALSE))</f>
        <v/>
      </c>
      <c r="K529" s="4" t="str">
        <f>IF(ISNA(VLOOKUP(I529,Sheet1!$A$1:$H$738,3,FALSE)),"",VLOOKUP(I529,Sheet1!$A$1:$H$738,3,FALSE))</f>
        <v/>
      </c>
    </row>
    <row r="530" spans="4:11" x14ac:dyDescent="0.3">
      <c r="D530" s="2" t="str">
        <f>IF(ISNA(VLOOKUP(C530,Sheet1!$A$1:$H$733,2,FALSE)),"",VLOOKUP(C530,Sheet1!$A$1:$H$733,2,FALSE))</f>
        <v/>
      </c>
      <c r="E530" s="4" t="str">
        <f>IF(ISNA(VLOOKUP(C530,Sheet1!$A$1:$H$738,3,FALSE)),"",VLOOKUP(C530,Sheet1!$A$1:$H$738,3,FALSE))</f>
        <v/>
      </c>
      <c r="J530" s="2" t="str">
        <f>IF(ISNA(VLOOKUP(I530,Sheet1!$A$1:$H$733,2,FALSE)),"",VLOOKUP(I530,Sheet1!$A$1:$H$733,2,FALSE))</f>
        <v/>
      </c>
      <c r="K530" s="4" t="str">
        <f>IF(ISNA(VLOOKUP(I530,Sheet1!$A$1:$H$738,3,FALSE)),"",VLOOKUP(I530,Sheet1!$A$1:$H$738,3,FALSE))</f>
        <v/>
      </c>
    </row>
    <row r="531" spans="4:11" x14ac:dyDescent="0.3">
      <c r="D531" s="2" t="str">
        <f>IF(ISNA(VLOOKUP(C531,Sheet1!$A$1:$H$733,2,FALSE)),"",VLOOKUP(C531,Sheet1!$A$1:$H$733,2,FALSE))</f>
        <v/>
      </c>
      <c r="E531" s="4" t="str">
        <f>IF(ISNA(VLOOKUP(C531,Sheet1!$A$1:$H$738,3,FALSE)),"",VLOOKUP(C531,Sheet1!$A$1:$H$738,3,FALSE))</f>
        <v/>
      </c>
      <c r="J531" s="2" t="str">
        <f>IF(ISNA(VLOOKUP(I531,Sheet1!$A$1:$H$733,2,FALSE)),"",VLOOKUP(I531,Sheet1!$A$1:$H$733,2,FALSE))</f>
        <v/>
      </c>
      <c r="K531" s="4" t="str">
        <f>IF(ISNA(VLOOKUP(I531,Sheet1!$A$1:$H$738,3,FALSE)),"",VLOOKUP(I531,Sheet1!$A$1:$H$738,3,FALSE))</f>
        <v/>
      </c>
    </row>
    <row r="532" spans="4:11" x14ac:dyDescent="0.3">
      <c r="D532" s="2" t="str">
        <f>IF(ISNA(VLOOKUP(C532,Sheet1!$A$1:$H$733,2,FALSE)),"",VLOOKUP(C532,Sheet1!$A$1:$H$733,2,FALSE))</f>
        <v/>
      </c>
      <c r="E532" s="4" t="str">
        <f>IF(ISNA(VLOOKUP(C532,Sheet1!$A$1:$H$738,3,FALSE)),"",VLOOKUP(C532,Sheet1!$A$1:$H$738,3,FALSE))</f>
        <v/>
      </c>
      <c r="J532" s="2" t="str">
        <f>IF(ISNA(VLOOKUP(I532,Sheet1!$A$1:$H$733,2,FALSE)),"",VLOOKUP(I532,Sheet1!$A$1:$H$733,2,FALSE))</f>
        <v/>
      </c>
      <c r="K532" s="4" t="str">
        <f>IF(ISNA(VLOOKUP(I532,Sheet1!$A$1:$H$738,3,FALSE)),"",VLOOKUP(I532,Sheet1!$A$1:$H$738,3,FALSE))</f>
        <v/>
      </c>
    </row>
    <row r="533" spans="4:11" x14ac:dyDescent="0.3">
      <c r="D533" s="2" t="str">
        <f>IF(ISNA(VLOOKUP(C533,Sheet1!$A$1:$H$733,2,FALSE)),"",VLOOKUP(C533,Sheet1!$A$1:$H$733,2,FALSE))</f>
        <v/>
      </c>
      <c r="E533" s="4" t="str">
        <f>IF(ISNA(VLOOKUP(C533,Sheet1!$A$1:$H$738,3,FALSE)),"",VLOOKUP(C533,Sheet1!$A$1:$H$738,3,FALSE))</f>
        <v/>
      </c>
      <c r="J533" s="2" t="str">
        <f>IF(ISNA(VLOOKUP(I533,Sheet1!$A$1:$H$733,2,FALSE)),"",VLOOKUP(I533,Sheet1!$A$1:$H$733,2,FALSE))</f>
        <v/>
      </c>
      <c r="K533" s="4" t="str">
        <f>IF(ISNA(VLOOKUP(I533,Sheet1!$A$1:$H$738,3,FALSE)),"",VLOOKUP(I533,Sheet1!$A$1:$H$738,3,FALSE))</f>
        <v/>
      </c>
    </row>
    <row r="534" spans="4:11" x14ac:dyDescent="0.3">
      <c r="D534" s="2" t="str">
        <f>IF(ISNA(VLOOKUP(C534,Sheet1!$A$1:$H$733,2,FALSE)),"",VLOOKUP(C534,Sheet1!$A$1:$H$733,2,FALSE))</f>
        <v/>
      </c>
      <c r="E534" s="4" t="str">
        <f>IF(ISNA(VLOOKUP(C534,Sheet1!$A$1:$H$738,3,FALSE)),"",VLOOKUP(C534,Sheet1!$A$1:$H$738,3,FALSE))</f>
        <v/>
      </c>
      <c r="J534" s="2" t="str">
        <f>IF(ISNA(VLOOKUP(I534,Sheet1!$A$1:$H$733,2,FALSE)),"",VLOOKUP(I534,Sheet1!$A$1:$H$733,2,FALSE))</f>
        <v/>
      </c>
      <c r="K534" s="4" t="str">
        <f>IF(ISNA(VLOOKUP(I534,Sheet1!$A$1:$H$738,3,FALSE)),"",VLOOKUP(I534,Sheet1!$A$1:$H$738,3,FALSE))</f>
        <v/>
      </c>
    </row>
    <row r="535" spans="4:11" x14ac:dyDescent="0.3">
      <c r="D535" s="2" t="str">
        <f>IF(ISNA(VLOOKUP(C535,Sheet1!$A$1:$H$733,2,FALSE)),"",VLOOKUP(C535,Sheet1!$A$1:$H$733,2,FALSE))</f>
        <v/>
      </c>
      <c r="E535" s="4" t="str">
        <f>IF(ISNA(VLOOKUP(C535,Sheet1!$A$1:$H$738,3,FALSE)),"",VLOOKUP(C535,Sheet1!$A$1:$H$738,3,FALSE))</f>
        <v/>
      </c>
      <c r="J535" s="2" t="str">
        <f>IF(ISNA(VLOOKUP(I535,Sheet1!$A$1:$H$733,2,FALSE)),"",VLOOKUP(I535,Sheet1!$A$1:$H$733,2,FALSE))</f>
        <v/>
      </c>
      <c r="K535" s="4" t="str">
        <f>IF(ISNA(VLOOKUP(I535,Sheet1!$A$1:$H$738,3,FALSE)),"",VLOOKUP(I535,Sheet1!$A$1:$H$738,3,FALSE))</f>
        <v/>
      </c>
    </row>
    <row r="536" spans="4:11" x14ac:dyDescent="0.3">
      <c r="D536" s="2" t="str">
        <f>IF(ISNA(VLOOKUP(C536,Sheet1!$A$1:$H$733,2,FALSE)),"",VLOOKUP(C536,Sheet1!$A$1:$H$733,2,FALSE))</f>
        <v/>
      </c>
      <c r="E536" s="4" t="str">
        <f>IF(ISNA(VLOOKUP(C536,Sheet1!$A$1:$H$738,3,FALSE)),"",VLOOKUP(C536,Sheet1!$A$1:$H$738,3,FALSE))</f>
        <v/>
      </c>
      <c r="J536" s="2" t="str">
        <f>IF(ISNA(VLOOKUP(I536,Sheet1!$A$1:$H$733,2,FALSE)),"",VLOOKUP(I536,Sheet1!$A$1:$H$733,2,FALSE))</f>
        <v/>
      </c>
      <c r="K536" s="4" t="str">
        <f>IF(ISNA(VLOOKUP(I536,Sheet1!$A$1:$H$738,3,FALSE)),"",VLOOKUP(I536,Sheet1!$A$1:$H$738,3,FALSE))</f>
        <v/>
      </c>
    </row>
    <row r="537" spans="4:11" x14ac:dyDescent="0.3">
      <c r="D537" s="2" t="str">
        <f>IF(ISNA(VLOOKUP(C537,Sheet1!$A$1:$H$733,2,FALSE)),"",VLOOKUP(C537,Sheet1!$A$1:$H$733,2,FALSE))</f>
        <v/>
      </c>
      <c r="E537" s="4" t="str">
        <f>IF(ISNA(VLOOKUP(C537,Sheet1!$A$1:$H$738,3,FALSE)),"",VLOOKUP(C537,Sheet1!$A$1:$H$738,3,FALSE))</f>
        <v/>
      </c>
      <c r="J537" s="2" t="str">
        <f>IF(ISNA(VLOOKUP(I537,Sheet1!$A$1:$H$733,2,FALSE)),"",VLOOKUP(I537,Sheet1!$A$1:$H$733,2,FALSE))</f>
        <v/>
      </c>
      <c r="K537" s="4" t="str">
        <f>IF(ISNA(VLOOKUP(I537,Sheet1!$A$1:$H$738,3,FALSE)),"",VLOOKUP(I537,Sheet1!$A$1:$H$738,3,FALSE))</f>
        <v/>
      </c>
    </row>
    <row r="538" spans="4:11" x14ac:dyDescent="0.3">
      <c r="D538" s="2" t="str">
        <f>IF(ISNA(VLOOKUP(C538,Sheet1!$A$1:$H$733,2,FALSE)),"",VLOOKUP(C538,Sheet1!$A$1:$H$733,2,FALSE))</f>
        <v/>
      </c>
      <c r="E538" s="4" t="str">
        <f>IF(ISNA(VLOOKUP(C538,Sheet1!$A$1:$H$738,3,FALSE)),"",VLOOKUP(C538,Sheet1!$A$1:$H$738,3,FALSE))</f>
        <v/>
      </c>
      <c r="J538" s="2" t="str">
        <f>IF(ISNA(VLOOKUP(I538,Sheet1!$A$1:$H$733,2,FALSE)),"",VLOOKUP(I538,Sheet1!$A$1:$H$733,2,FALSE))</f>
        <v/>
      </c>
      <c r="K538" s="4" t="str">
        <f>IF(ISNA(VLOOKUP(I538,Sheet1!$A$1:$H$738,3,FALSE)),"",VLOOKUP(I538,Sheet1!$A$1:$H$738,3,FALSE))</f>
        <v/>
      </c>
    </row>
    <row r="539" spans="4:11" x14ac:dyDescent="0.3">
      <c r="D539" s="2" t="str">
        <f>IF(ISNA(VLOOKUP(C539,Sheet1!$A$1:$H$733,2,FALSE)),"",VLOOKUP(C539,Sheet1!$A$1:$H$733,2,FALSE))</f>
        <v/>
      </c>
      <c r="E539" s="4" t="str">
        <f>IF(ISNA(VLOOKUP(C539,Sheet1!$A$1:$H$738,3,FALSE)),"",VLOOKUP(C539,Sheet1!$A$1:$H$738,3,FALSE))</f>
        <v/>
      </c>
      <c r="J539" s="2" t="str">
        <f>IF(ISNA(VLOOKUP(I539,Sheet1!$A$1:$H$733,2,FALSE)),"",VLOOKUP(I539,Sheet1!$A$1:$H$733,2,FALSE))</f>
        <v/>
      </c>
      <c r="K539" s="4" t="str">
        <f>IF(ISNA(VLOOKUP(I539,Sheet1!$A$1:$H$738,3,FALSE)),"",VLOOKUP(I539,Sheet1!$A$1:$H$738,3,FALSE))</f>
        <v/>
      </c>
    </row>
    <row r="540" spans="4:11" x14ac:dyDescent="0.3">
      <c r="D540" s="2" t="str">
        <f>IF(ISNA(VLOOKUP(C540,Sheet1!$A$1:$H$733,2,FALSE)),"",VLOOKUP(C540,Sheet1!$A$1:$H$733,2,FALSE))</f>
        <v/>
      </c>
      <c r="E540" s="4" t="str">
        <f>IF(ISNA(VLOOKUP(C540,Sheet1!$A$1:$H$738,3,FALSE)),"",VLOOKUP(C540,Sheet1!$A$1:$H$738,3,FALSE))</f>
        <v/>
      </c>
      <c r="J540" s="2" t="str">
        <f>IF(ISNA(VLOOKUP(I540,Sheet1!$A$1:$H$733,2,FALSE)),"",VLOOKUP(I540,Sheet1!$A$1:$H$733,2,FALSE))</f>
        <v/>
      </c>
      <c r="K540" s="4" t="str">
        <f>IF(ISNA(VLOOKUP(I540,Sheet1!$A$1:$H$738,3,FALSE)),"",VLOOKUP(I540,Sheet1!$A$1:$H$738,3,FALSE))</f>
        <v/>
      </c>
    </row>
    <row r="541" spans="4:11" x14ac:dyDescent="0.3">
      <c r="D541" s="2" t="str">
        <f>IF(ISNA(VLOOKUP(C541,Sheet1!$A$1:$H$733,2,FALSE)),"",VLOOKUP(C541,Sheet1!$A$1:$H$733,2,FALSE))</f>
        <v/>
      </c>
      <c r="E541" s="4" t="str">
        <f>IF(ISNA(VLOOKUP(C541,Sheet1!$A$1:$H$738,3,FALSE)),"",VLOOKUP(C541,Sheet1!$A$1:$H$738,3,FALSE))</f>
        <v/>
      </c>
      <c r="J541" s="2" t="str">
        <f>IF(ISNA(VLOOKUP(I541,Sheet1!$A$1:$H$733,2,FALSE)),"",VLOOKUP(I541,Sheet1!$A$1:$H$733,2,FALSE))</f>
        <v/>
      </c>
      <c r="K541" s="4" t="str">
        <f>IF(ISNA(VLOOKUP(I541,Sheet1!$A$1:$H$738,3,FALSE)),"",VLOOKUP(I541,Sheet1!$A$1:$H$738,3,FALSE))</f>
        <v/>
      </c>
    </row>
    <row r="542" spans="4:11" x14ac:dyDescent="0.3">
      <c r="D542" s="2" t="str">
        <f>IF(ISNA(VLOOKUP(C542,Sheet1!$A$1:$H$733,2,FALSE)),"",VLOOKUP(C542,Sheet1!$A$1:$H$733,2,FALSE))</f>
        <v/>
      </c>
      <c r="E542" s="4" t="str">
        <f>IF(ISNA(VLOOKUP(C542,Sheet1!$A$1:$H$738,3,FALSE)),"",VLOOKUP(C542,Sheet1!$A$1:$H$738,3,FALSE))</f>
        <v/>
      </c>
      <c r="J542" s="2" t="str">
        <f>IF(ISNA(VLOOKUP(I542,Sheet1!$A$1:$H$733,2,FALSE)),"",VLOOKUP(I542,Sheet1!$A$1:$H$733,2,FALSE))</f>
        <v/>
      </c>
      <c r="K542" s="4" t="str">
        <f>IF(ISNA(VLOOKUP(I542,Sheet1!$A$1:$H$738,3,FALSE)),"",VLOOKUP(I542,Sheet1!$A$1:$H$738,3,FALSE))</f>
        <v/>
      </c>
    </row>
    <row r="543" spans="4:11" x14ac:dyDescent="0.3">
      <c r="D543" s="2" t="str">
        <f>IF(ISNA(VLOOKUP(C543,Sheet1!$A$1:$H$733,2,FALSE)),"",VLOOKUP(C543,Sheet1!$A$1:$H$733,2,FALSE))</f>
        <v/>
      </c>
      <c r="E543" s="4" t="str">
        <f>IF(ISNA(VLOOKUP(C543,Sheet1!$A$1:$H$738,3,FALSE)),"",VLOOKUP(C543,Sheet1!$A$1:$H$738,3,FALSE))</f>
        <v/>
      </c>
      <c r="J543" s="2" t="str">
        <f>IF(ISNA(VLOOKUP(I543,Sheet1!$A$1:$H$733,2,FALSE)),"",VLOOKUP(I543,Sheet1!$A$1:$H$733,2,FALSE))</f>
        <v/>
      </c>
      <c r="K543" s="4" t="str">
        <f>IF(ISNA(VLOOKUP(I543,Sheet1!$A$1:$H$738,3,FALSE)),"",VLOOKUP(I543,Sheet1!$A$1:$H$738,3,FALSE))</f>
        <v/>
      </c>
    </row>
    <row r="544" spans="4:11" x14ac:dyDescent="0.3">
      <c r="D544" s="2" t="str">
        <f>IF(ISNA(VLOOKUP(C544,Sheet1!$A$1:$H$733,2,FALSE)),"",VLOOKUP(C544,Sheet1!$A$1:$H$733,2,FALSE))</f>
        <v/>
      </c>
      <c r="E544" s="4" t="str">
        <f>IF(ISNA(VLOOKUP(C544,Sheet1!$A$1:$H$738,3,FALSE)),"",VLOOKUP(C544,Sheet1!$A$1:$H$738,3,FALSE))</f>
        <v/>
      </c>
      <c r="J544" s="2" t="str">
        <f>IF(ISNA(VLOOKUP(I544,Sheet1!$A$1:$H$733,2,FALSE)),"",VLOOKUP(I544,Sheet1!$A$1:$H$733,2,FALSE))</f>
        <v/>
      </c>
      <c r="K544" s="4" t="str">
        <f>IF(ISNA(VLOOKUP(I544,Sheet1!$A$1:$H$738,3,FALSE)),"",VLOOKUP(I544,Sheet1!$A$1:$H$738,3,FALSE))</f>
        <v/>
      </c>
    </row>
    <row r="545" spans="4:11" x14ac:dyDescent="0.3">
      <c r="D545" s="2" t="str">
        <f>IF(ISNA(VLOOKUP(C545,Sheet1!$A$1:$H$733,2,FALSE)),"",VLOOKUP(C545,Sheet1!$A$1:$H$733,2,FALSE))</f>
        <v/>
      </c>
      <c r="E545" s="4" t="str">
        <f>IF(ISNA(VLOOKUP(C545,Sheet1!$A$1:$H$738,3,FALSE)),"",VLOOKUP(C545,Sheet1!$A$1:$H$738,3,FALSE))</f>
        <v/>
      </c>
      <c r="J545" s="2" t="str">
        <f>IF(ISNA(VLOOKUP(I545,Sheet1!$A$1:$H$733,2,FALSE)),"",VLOOKUP(I545,Sheet1!$A$1:$H$733,2,FALSE))</f>
        <v/>
      </c>
      <c r="K545" s="4" t="str">
        <f>IF(ISNA(VLOOKUP(I545,Sheet1!$A$1:$H$738,3,FALSE)),"",VLOOKUP(I545,Sheet1!$A$1:$H$738,3,FALSE))</f>
        <v/>
      </c>
    </row>
    <row r="546" spans="4:11" x14ac:dyDescent="0.3">
      <c r="D546" s="2" t="str">
        <f>IF(ISNA(VLOOKUP(C546,Sheet1!$A$1:$H$733,2,FALSE)),"",VLOOKUP(C546,Sheet1!$A$1:$H$733,2,FALSE))</f>
        <v/>
      </c>
      <c r="E546" s="4" t="str">
        <f>IF(ISNA(VLOOKUP(C546,Sheet1!$A$1:$H$738,3,FALSE)),"",VLOOKUP(C546,Sheet1!$A$1:$H$738,3,FALSE))</f>
        <v/>
      </c>
      <c r="J546" s="2" t="str">
        <f>IF(ISNA(VLOOKUP(I546,Sheet1!$A$1:$H$733,2,FALSE)),"",VLOOKUP(I546,Sheet1!$A$1:$H$733,2,FALSE))</f>
        <v/>
      </c>
      <c r="K546" s="4" t="str">
        <f>IF(ISNA(VLOOKUP(I546,Sheet1!$A$1:$H$738,3,FALSE)),"",VLOOKUP(I546,Sheet1!$A$1:$H$738,3,FALSE))</f>
        <v/>
      </c>
    </row>
    <row r="547" spans="4:11" x14ac:dyDescent="0.3">
      <c r="D547" s="2" t="str">
        <f>IF(ISNA(VLOOKUP(C547,Sheet1!$A$1:$H$733,2,FALSE)),"",VLOOKUP(C547,Sheet1!$A$1:$H$733,2,FALSE))</f>
        <v/>
      </c>
      <c r="E547" s="4" t="str">
        <f>IF(ISNA(VLOOKUP(C547,Sheet1!$A$1:$H$738,3,FALSE)),"",VLOOKUP(C547,Sheet1!$A$1:$H$738,3,FALSE))</f>
        <v/>
      </c>
      <c r="J547" s="2" t="str">
        <f>IF(ISNA(VLOOKUP(I547,Sheet1!$A$1:$H$733,2,FALSE)),"",VLOOKUP(I547,Sheet1!$A$1:$H$733,2,FALSE))</f>
        <v/>
      </c>
      <c r="K547" s="4" t="str">
        <f>IF(ISNA(VLOOKUP(I547,Sheet1!$A$1:$H$738,3,FALSE)),"",VLOOKUP(I547,Sheet1!$A$1:$H$738,3,FALSE))</f>
        <v/>
      </c>
    </row>
    <row r="548" spans="4:11" x14ac:dyDescent="0.3">
      <c r="D548" s="2" t="str">
        <f>IF(ISNA(VLOOKUP(C548,Sheet1!$A$1:$H$733,2,FALSE)),"",VLOOKUP(C548,Sheet1!$A$1:$H$733,2,FALSE))</f>
        <v/>
      </c>
      <c r="E548" s="4" t="str">
        <f>IF(ISNA(VLOOKUP(C548,Sheet1!$A$1:$H$738,3,FALSE)),"",VLOOKUP(C548,Sheet1!$A$1:$H$738,3,FALSE))</f>
        <v/>
      </c>
      <c r="J548" s="2" t="str">
        <f>IF(ISNA(VLOOKUP(I548,Sheet1!$A$1:$H$733,2,FALSE)),"",VLOOKUP(I548,Sheet1!$A$1:$H$733,2,FALSE))</f>
        <v/>
      </c>
      <c r="K548" s="4" t="str">
        <f>IF(ISNA(VLOOKUP(I548,Sheet1!$A$1:$H$738,3,FALSE)),"",VLOOKUP(I548,Sheet1!$A$1:$H$738,3,FALSE))</f>
        <v/>
      </c>
    </row>
    <row r="549" spans="4:11" x14ac:dyDescent="0.3">
      <c r="D549" s="2" t="str">
        <f>IF(ISNA(VLOOKUP(C549,Sheet1!$A$1:$H$733,2,FALSE)),"",VLOOKUP(C549,Sheet1!$A$1:$H$733,2,FALSE))</f>
        <v/>
      </c>
      <c r="E549" s="4" t="str">
        <f>IF(ISNA(VLOOKUP(C549,Sheet1!$A$1:$H$738,3,FALSE)),"",VLOOKUP(C549,Sheet1!$A$1:$H$738,3,FALSE))</f>
        <v/>
      </c>
      <c r="J549" s="2" t="str">
        <f>IF(ISNA(VLOOKUP(I549,Sheet1!$A$1:$H$733,2,FALSE)),"",VLOOKUP(I549,Sheet1!$A$1:$H$733,2,FALSE))</f>
        <v/>
      </c>
      <c r="K549" s="4" t="str">
        <f>IF(ISNA(VLOOKUP(I549,Sheet1!$A$1:$H$738,3,FALSE)),"",VLOOKUP(I549,Sheet1!$A$1:$H$738,3,FALSE))</f>
        <v/>
      </c>
    </row>
    <row r="550" spans="4:11" x14ac:dyDescent="0.3">
      <c r="D550" s="2" t="str">
        <f>IF(ISNA(VLOOKUP(C550,Sheet1!$A$1:$H$733,2,FALSE)),"",VLOOKUP(C550,Sheet1!$A$1:$H$733,2,FALSE))</f>
        <v/>
      </c>
      <c r="E550" s="4" t="str">
        <f>IF(ISNA(VLOOKUP(C550,Sheet1!$A$1:$H$738,3,FALSE)),"",VLOOKUP(C550,Sheet1!$A$1:$H$738,3,FALSE))</f>
        <v/>
      </c>
      <c r="J550" s="2" t="str">
        <f>IF(ISNA(VLOOKUP(I550,Sheet1!$A$1:$H$733,2,FALSE)),"",VLOOKUP(I550,Sheet1!$A$1:$H$733,2,FALSE))</f>
        <v/>
      </c>
      <c r="K550" s="4" t="str">
        <f>IF(ISNA(VLOOKUP(I550,Sheet1!$A$1:$H$738,3,FALSE)),"",VLOOKUP(I550,Sheet1!$A$1:$H$738,3,FALSE))</f>
        <v/>
      </c>
    </row>
    <row r="551" spans="4:11" x14ac:dyDescent="0.3">
      <c r="D551" s="2" t="str">
        <f>IF(ISNA(VLOOKUP(C551,Sheet1!$A$1:$H$733,2,FALSE)),"",VLOOKUP(C551,Sheet1!$A$1:$H$733,2,FALSE))</f>
        <v/>
      </c>
      <c r="E551" s="4" t="str">
        <f>IF(ISNA(VLOOKUP(C551,Sheet1!$A$1:$H$738,3,FALSE)),"",VLOOKUP(C551,Sheet1!$A$1:$H$738,3,FALSE))</f>
        <v/>
      </c>
      <c r="J551" s="2" t="str">
        <f>IF(ISNA(VLOOKUP(I551,Sheet1!$A$1:$H$733,2,FALSE)),"",VLOOKUP(I551,Sheet1!$A$1:$H$733,2,FALSE))</f>
        <v/>
      </c>
      <c r="K551" s="4" t="str">
        <f>IF(ISNA(VLOOKUP(I551,Sheet1!$A$1:$H$738,3,FALSE)),"",VLOOKUP(I551,Sheet1!$A$1:$H$738,3,FALSE))</f>
        <v/>
      </c>
    </row>
    <row r="552" spans="4:11" x14ac:dyDescent="0.3">
      <c r="D552" s="2" t="str">
        <f>IF(ISNA(VLOOKUP(C552,Sheet1!$A$1:$H$733,2,FALSE)),"",VLOOKUP(C552,Sheet1!$A$1:$H$733,2,FALSE))</f>
        <v/>
      </c>
      <c r="E552" s="4" t="str">
        <f>IF(ISNA(VLOOKUP(C552,Sheet1!$A$1:$H$738,3,FALSE)),"",VLOOKUP(C552,Sheet1!$A$1:$H$738,3,FALSE))</f>
        <v/>
      </c>
      <c r="J552" s="2" t="str">
        <f>IF(ISNA(VLOOKUP(I552,Sheet1!$A$1:$H$733,2,FALSE)),"",VLOOKUP(I552,Sheet1!$A$1:$H$733,2,FALSE))</f>
        <v/>
      </c>
      <c r="K552" s="4" t="str">
        <f>IF(ISNA(VLOOKUP(I552,Sheet1!$A$1:$H$738,3,FALSE)),"",VLOOKUP(I552,Sheet1!$A$1:$H$738,3,FALSE))</f>
        <v/>
      </c>
    </row>
    <row r="553" spans="4:11" x14ac:dyDescent="0.3">
      <c r="D553" s="2" t="str">
        <f>IF(ISNA(VLOOKUP(C553,Sheet1!$A$1:$H$733,2,FALSE)),"",VLOOKUP(C553,Sheet1!$A$1:$H$733,2,FALSE))</f>
        <v/>
      </c>
      <c r="E553" s="4" t="str">
        <f>IF(ISNA(VLOOKUP(C553,Sheet1!$A$1:$H$738,3,FALSE)),"",VLOOKUP(C553,Sheet1!$A$1:$H$738,3,FALSE))</f>
        <v/>
      </c>
      <c r="J553" s="2" t="str">
        <f>IF(ISNA(VLOOKUP(I553,Sheet1!$A$1:$H$733,2,FALSE)),"",VLOOKUP(I553,Sheet1!$A$1:$H$733,2,FALSE))</f>
        <v/>
      </c>
      <c r="K553" s="4" t="str">
        <f>IF(ISNA(VLOOKUP(I553,Sheet1!$A$1:$H$738,3,FALSE)),"",VLOOKUP(I553,Sheet1!$A$1:$H$738,3,FALSE))</f>
        <v/>
      </c>
    </row>
    <row r="554" spans="4:11" x14ac:dyDescent="0.3">
      <c r="D554" s="2" t="str">
        <f>IF(ISNA(VLOOKUP(C554,Sheet1!$A$1:$H$733,2,FALSE)),"",VLOOKUP(C554,Sheet1!$A$1:$H$733,2,FALSE))</f>
        <v/>
      </c>
      <c r="E554" s="4" t="str">
        <f>IF(ISNA(VLOOKUP(C554,Sheet1!$A$1:$H$738,3,FALSE)),"",VLOOKUP(C554,Sheet1!$A$1:$H$738,3,FALSE))</f>
        <v/>
      </c>
      <c r="J554" s="2" t="str">
        <f>IF(ISNA(VLOOKUP(I554,Sheet1!$A$1:$H$733,2,FALSE)),"",VLOOKUP(I554,Sheet1!$A$1:$H$733,2,FALSE))</f>
        <v/>
      </c>
      <c r="K554" s="4" t="str">
        <f>IF(ISNA(VLOOKUP(I554,Sheet1!$A$1:$H$738,3,FALSE)),"",VLOOKUP(I554,Sheet1!$A$1:$H$738,3,FALSE))</f>
        <v/>
      </c>
    </row>
    <row r="555" spans="4:11" x14ac:dyDescent="0.3">
      <c r="D555" s="2" t="str">
        <f>IF(ISNA(VLOOKUP(C555,Sheet1!$A$1:$H$733,2,FALSE)),"",VLOOKUP(C555,Sheet1!$A$1:$H$733,2,FALSE))</f>
        <v/>
      </c>
      <c r="E555" s="4" t="str">
        <f>IF(ISNA(VLOOKUP(C555,Sheet1!$A$1:$H$738,3,FALSE)),"",VLOOKUP(C555,Sheet1!$A$1:$H$738,3,FALSE))</f>
        <v/>
      </c>
      <c r="J555" s="2" t="str">
        <f>IF(ISNA(VLOOKUP(I555,Sheet1!$A$1:$H$733,2,FALSE)),"",VLOOKUP(I555,Sheet1!$A$1:$H$733,2,FALSE))</f>
        <v/>
      </c>
      <c r="K555" s="4" t="str">
        <f>IF(ISNA(VLOOKUP(I555,Sheet1!$A$1:$H$738,3,FALSE)),"",VLOOKUP(I555,Sheet1!$A$1:$H$738,3,FALSE))</f>
        <v/>
      </c>
    </row>
    <row r="556" spans="4:11" x14ac:dyDescent="0.3">
      <c r="D556" s="2" t="str">
        <f>IF(ISNA(VLOOKUP(C556,Sheet1!$A$1:$H$733,2,FALSE)),"",VLOOKUP(C556,Sheet1!$A$1:$H$733,2,FALSE))</f>
        <v/>
      </c>
      <c r="E556" s="4" t="str">
        <f>IF(ISNA(VLOOKUP(C556,Sheet1!$A$1:$H$738,3,FALSE)),"",VLOOKUP(C556,Sheet1!$A$1:$H$738,3,FALSE))</f>
        <v/>
      </c>
      <c r="J556" s="2" t="str">
        <f>IF(ISNA(VLOOKUP(I556,Sheet1!$A$1:$H$733,2,FALSE)),"",VLOOKUP(I556,Sheet1!$A$1:$H$733,2,FALSE))</f>
        <v/>
      </c>
      <c r="K556" s="4" t="str">
        <f>IF(ISNA(VLOOKUP(I556,Sheet1!$A$1:$H$738,3,FALSE)),"",VLOOKUP(I556,Sheet1!$A$1:$H$738,3,FALSE))</f>
        <v/>
      </c>
    </row>
    <row r="557" spans="4:11" x14ac:dyDescent="0.3">
      <c r="D557" s="2" t="str">
        <f>IF(ISNA(VLOOKUP(C557,Sheet1!$A$1:$H$733,2,FALSE)),"",VLOOKUP(C557,Sheet1!$A$1:$H$733,2,FALSE))</f>
        <v/>
      </c>
      <c r="E557" s="4" t="str">
        <f>IF(ISNA(VLOOKUP(C557,Sheet1!$A$1:$H$738,3,FALSE)),"",VLOOKUP(C557,Sheet1!$A$1:$H$738,3,FALSE))</f>
        <v/>
      </c>
      <c r="J557" s="2" t="str">
        <f>IF(ISNA(VLOOKUP(I557,Sheet1!$A$1:$H$733,2,FALSE)),"",VLOOKUP(I557,Sheet1!$A$1:$H$733,2,FALSE))</f>
        <v/>
      </c>
      <c r="K557" s="4" t="str">
        <f>IF(ISNA(VLOOKUP(I557,Sheet1!$A$1:$H$738,3,FALSE)),"",VLOOKUP(I557,Sheet1!$A$1:$H$738,3,FALSE))</f>
        <v/>
      </c>
    </row>
    <row r="558" spans="4:11" x14ac:dyDescent="0.3">
      <c r="D558" s="2" t="str">
        <f>IF(ISNA(VLOOKUP(C558,Sheet1!$A$1:$H$733,2,FALSE)),"",VLOOKUP(C558,Sheet1!$A$1:$H$733,2,FALSE))</f>
        <v/>
      </c>
      <c r="E558" s="4" t="str">
        <f>IF(ISNA(VLOOKUP(C558,Sheet1!$A$1:$H$738,3,FALSE)),"",VLOOKUP(C558,Sheet1!$A$1:$H$738,3,FALSE))</f>
        <v/>
      </c>
      <c r="J558" s="2" t="str">
        <f>IF(ISNA(VLOOKUP(I558,Sheet1!$A$1:$H$733,2,FALSE)),"",VLOOKUP(I558,Sheet1!$A$1:$H$733,2,FALSE))</f>
        <v/>
      </c>
      <c r="K558" s="4" t="str">
        <f>IF(ISNA(VLOOKUP(I558,Sheet1!$A$1:$H$738,3,FALSE)),"",VLOOKUP(I558,Sheet1!$A$1:$H$738,3,FALSE))</f>
        <v/>
      </c>
    </row>
    <row r="559" spans="4:11" x14ac:dyDescent="0.3">
      <c r="D559" s="2" t="str">
        <f>IF(ISNA(VLOOKUP(C559,Sheet1!$A$1:$H$733,2,FALSE)),"",VLOOKUP(C559,Sheet1!$A$1:$H$733,2,FALSE))</f>
        <v/>
      </c>
      <c r="E559" s="4" t="str">
        <f>IF(ISNA(VLOOKUP(C559,Sheet1!$A$1:$H$738,3,FALSE)),"",VLOOKUP(C559,Sheet1!$A$1:$H$738,3,FALSE))</f>
        <v/>
      </c>
      <c r="J559" s="2" t="str">
        <f>IF(ISNA(VLOOKUP(I559,Sheet1!$A$1:$H$733,2,FALSE)),"",VLOOKUP(I559,Sheet1!$A$1:$H$733,2,FALSE))</f>
        <v/>
      </c>
      <c r="K559" s="4" t="str">
        <f>IF(ISNA(VLOOKUP(I559,Sheet1!$A$1:$H$738,3,FALSE)),"",VLOOKUP(I559,Sheet1!$A$1:$H$738,3,FALSE))</f>
        <v/>
      </c>
    </row>
    <row r="560" spans="4:11" x14ac:dyDescent="0.3">
      <c r="D560" s="2" t="str">
        <f>IF(ISNA(VLOOKUP(C560,Sheet1!$A$1:$H$733,2,FALSE)),"",VLOOKUP(C560,Sheet1!$A$1:$H$733,2,FALSE))</f>
        <v/>
      </c>
      <c r="E560" s="4" t="str">
        <f>IF(ISNA(VLOOKUP(C560,Sheet1!$A$1:$H$738,3,FALSE)),"",VLOOKUP(C560,Sheet1!$A$1:$H$738,3,FALSE))</f>
        <v/>
      </c>
      <c r="J560" s="2" t="str">
        <f>IF(ISNA(VLOOKUP(I560,Sheet1!$A$1:$H$733,2,FALSE)),"",VLOOKUP(I560,Sheet1!$A$1:$H$733,2,FALSE))</f>
        <v/>
      </c>
      <c r="K560" s="4" t="str">
        <f>IF(ISNA(VLOOKUP(I560,Sheet1!$A$1:$H$738,3,FALSE)),"",VLOOKUP(I560,Sheet1!$A$1:$H$738,3,FALSE))</f>
        <v/>
      </c>
    </row>
    <row r="561" spans="4:11" x14ac:dyDescent="0.3">
      <c r="D561" s="2" t="str">
        <f>IF(ISNA(VLOOKUP(C561,Sheet1!$A$1:$H$733,2,FALSE)),"",VLOOKUP(C561,Sheet1!$A$1:$H$733,2,FALSE))</f>
        <v/>
      </c>
      <c r="E561" s="4" t="str">
        <f>IF(ISNA(VLOOKUP(C561,Sheet1!$A$1:$H$738,3,FALSE)),"",VLOOKUP(C561,Sheet1!$A$1:$H$738,3,FALSE))</f>
        <v/>
      </c>
      <c r="J561" s="2" t="str">
        <f>IF(ISNA(VLOOKUP(I561,Sheet1!$A$1:$H$733,2,FALSE)),"",VLOOKUP(I561,Sheet1!$A$1:$H$733,2,FALSE))</f>
        <v/>
      </c>
      <c r="K561" s="4" t="str">
        <f>IF(ISNA(VLOOKUP(I561,Sheet1!$A$1:$H$738,3,FALSE)),"",VLOOKUP(I561,Sheet1!$A$1:$H$738,3,FALSE))</f>
        <v/>
      </c>
    </row>
    <row r="562" spans="4:11" x14ac:dyDescent="0.3">
      <c r="D562" s="2" t="str">
        <f>IF(ISNA(VLOOKUP(C562,Sheet1!$A$1:$H$733,2,FALSE)),"",VLOOKUP(C562,Sheet1!$A$1:$H$733,2,FALSE))</f>
        <v/>
      </c>
      <c r="E562" s="4" t="str">
        <f>IF(ISNA(VLOOKUP(C562,Sheet1!$A$1:$H$738,3,FALSE)),"",VLOOKUP(C562,Sheet1!$A$1:$H$738,3,FALSE))</f>
        <v/>
      </c>
      <c r="J562" s="2" t="str">
        <f>IF(ISNA(VLOOKUP(I562,Sheet1!$A$1:$H$733,2,FALSE)),"",VLOOKUP(I562,Sheet1!$A$1:$H$733,2,FALSE))</f>
        <v/>
      </c>
      <c r="K562" s="4" t="str">
        <f>IF(ISNA(VLOOKUP(I562,Sheet1!$A$1:$H$738,3,FALSE)),"",VLOOKUP(I562,Sheet1!$A$1:$H$738,3,FALSE))</f>
        <v/>
      </c>
    </row>
    <row r="563" spans="4:11" x14ac:dyDescent="0.3">
      <c r="D563" s="2" t="str">
        <f>IF(ISNA(VLOOKUP(C563,Sheet1!$A$1:$H$733,2,FALSE)),"",VLOOKUP(C563,Sheet1!$A$1:$H$733,2,FALSE))</f>
        <v/>
      </c>
      <c r="E563" s="4" t="str">
        <f>IF(ISNA(VLOOKUP(C563,Sheet1!$A$1:$H$738,3,FALSE)),"",VLOOKUP(C563,Sheet1!$A$1:$H$738,3,FALSE))</f>
        <v/>
      </c>
      <c r="J563" s="2" t="str">
        <f>IF(ISNA(VLOOKUP(I563,Sheet1!$A$1:$H$733,2,FALSE)),"",VLOOKUP(I563,Sheet1!$A$1:$H$733,2,FALSE))</f>
        <v/>
      </c>
      <c r="K563" s="4" t="str">
        <f>IF(ISNA(VLOOKUP(I563,Sheet1!$A$1:$H$738,3,FALSE)),"",VLOOKUP(I563,Sheet1!$A$1:$H$738,3,FALSE))</f>
        <v/>
      </c>
    </row>
    <row r="564" spans="4:11" x14ac:dyDescent="0.3">
      <c r="D564" s="2" t="str">
        <f>IF(ISNA(VLOOKUP(C564,Sheet1!$A$1:$H$733,2,FALSE)),"",VLOOKUP(C564,Sheet1!$A$1:$H$733,2,FALSE))</f>
        <v/>
      </c>
      <c r="E564" s="4" t="str">
        <f>IF(ISNA(VLOOKUP(C564,Sheet1!$A$1:$H$738,3,FALSE)),"",VLOOKUP(C564,Sheet1!$A$1:$H$738,3,FALSE))</f>
        <v/>
      </c>
      <c r="J564" s="2" t="str">
        <f>IF(ISNA(VLOOKUP(I564,Sheet1!$A$1:$H$733,2,FALSE)),"",VLOOKUP(I564,Sheet1!$A$1:$H$733,2,FALSE))</f>
        <v/>
      </c>
      <c r="K564" s="4" t="str">
        <f>IF(ISNA(VLOOKUP(I564,Sheet1!$A$1:$H$738,3,FALSE)),"",VLOOKUP(I564,Sheet1!$A$1:$H$738,3,FALSE))</f>
        <v/>
      </c>
    </row>
    <row r="565" spans="4:11" x14ac:dyDescent="0.3">
      <c r="D565" s="2" t="str">
        <f>IF(ISNA(VLOOKUP(C565,Sheet1!$A$1:$H$733,2,FALSE)),"",VLOOKUP(C565,Sheet1!$A$1:$H$733,2,FALSE))</f>
        <v/>
      </c>
      <c r="E565" s="4" t="str">
        <f>IF(ISNA(VLOOKUP(C565,Sheet1!$A$1:$H$738,3,FALSE)),"",VLOOKUP(C565,Sheet1!$A$1:$H$738,3,FALSE))</f>
        <v/>
      </c>
      <c r="J565" s="2" t="str">
        <f>IF(ISNA(VLOOKUP(I565,Sheet1!$A$1:$H$733,2,FALSE)),"",VLOOKUP(I565,Sheet1!$A$1:$H$733,2,FALSE))</f>
        <v/>
      </c>
      <c r="K565" s="4" t="str">
        <f>IF(ISNA(VLOOKUP(I565,Sheet1!$A$1:$H$738,3,FALSE)),"",VLOOKUP(I565,Sheet1!$A$1:$H$738,3,FALSE))</f>
        <v/>
      </c>
    </row>
    <row r="566" spans="4:11" x14ac:dyDescent="0.3">
      <c r="D566" s="2" t="str">
        <f>IF(ISNA(VLOOKUP(C566,Sheet1!$A$1:$H$733,2,FALSE)),"",VLOOKUP(C566,Sheet1!$A$1:$H$733,2,FALSE))</f>
        <v/>
      </c>
      <c r="E566" s="4" t="str">
        <f>IF(ISNA(VLOOKUP(C566,Sheet1!$A$1:$H$738,3,FALSE)),"",VLOOKUP(C566,Sheet1!$A$1:$H$738,3,FALSE))</f>
        <v/>
      </c>
      <c r="J566" s="2" t="str">
        <f>IF(ISNA(VLOOKUP(I566,Sheet1!$A$1:$H$733,2,FALSE)),"",VLOOKUP(I566,Sheet1!$A$1:$H$733,2,FALSE))</f>
        <v/>
      </c>
      <c r="K566" s="4" t="str">
        <f>IF(ISNA(VLOOKUP(I566,Sheet1!$A$1:$H$738,3,FALSE)),"",VLOOKUP(I566,Sheet1!$A$1:$H$738,3,FALSE))</f>
        <v/>
      </c>
    </row>
    <row r="567" spans="4:11" x14ac:dyDescent="0.3">
      <c r="D567" s="2" t="str">
        <f>IF(ISNA(VLOOKUP(C567,Sheet1!$A$1:$H$733,2,FALSE)),"",VLOOKUP(C567,Sheet1!$A$1:$H$733,2,FALSE))</f>
        <v/>
      </c>
      <c r="E567" s="4" t="str">
        <f>IF(ISNA(VLOOKUP(C567,Sheet1!$A$1:$H$738,3,FALSE)),"",VLOOKUP(C567,Sheet1!$A$1:$H$738,3,FALSE))</f>
        <v/>
      </c>
      <c r="J567" s="2" t="str">
        <f>IF(ISNA(VLOOKUP(I567,Sheet1!$A$1:$H$733,2,FALSE)),"",VLOOKUP(I567,Sheet1!$A$1:$H$733,2,FALSE))</f>
        <v/>
      </c>
      <c r="K567" s="4" t="str">
        <f>IF(ISNA(VLOOKUP(I567,Sheet1!$A$1:$H$738,3,FALSE)),"",VLOOKUP(I567,Sheet1!$A$1:$H$738,3,FALSE))</f>
        <v/>
      </c>
    </row>
    <row r="568" spans="4:11" x14ac:dyDescent="0.3">
      <c r="D568" s="2" t="str">
        <f>IF(ISNA(VLOOKUP(C568,Sheet1!$A$1:$H$733,2,FALSE)),"",VLOOKUP(C568,Sheet1!$A$1:$H$733,2,FALSE))</f>
        <v/>
      </c>
      <c r="E568" s="4" t="str">
        <f>IF(ISNA(VLOOKUP(C568,Sheet1!$A$1:$H$738,3,FALSE)),"",VLOOKUP(C568,Sheet1!$A$1:$H$738,3,FALSE))</f>
        <v/>
      </c>
      <c r="J568" s="2" t="str">
        <f>IF(ISNA(VLOOKUP(I568,Sheet1!$A$1:$H$733,2,FALSE)),"",VLOOKUP(I568,Sheet1!$A$1:$H$733,2,FALSE))</f>
        <v/>
      </c>
      <c r="K568" s="4" t="str">
        <f>IF(ISNA(VLOOKUP(I568,Sheet1!$A$1:$H$738,3,FALSE)),"",VLOOKUP(I568,Sheet1!$A$1:$H$738,3,FALSE))</f>
        <v/>
      </c>
    </row>
    <row r="569" spans="4:11" x14ac:dyDescent="0.3">
      <c r="D569" s="2" t="str">
        <f>IF(ISNA(VLOOKUP(C569,Sheet1!$A$1:$H$733,2,FALSE)),"",VLOOKUP(C569,Sheet1!$A$1:$H$733,2,FALSE))</f>
        <v/>
      </c>
      <c r="E569" s="4" t="str">
        <f>IF(ISNA(VLOOKUP(C569,Sheet1!$A$1:$H$738,3,FALSE)),"",VLOOKUP(C569,Sheet1!$A$1:$H$738,3,FALSE))</f>
        <v/>
      </c>
      <c r="J569" s="2" t="str">
        <f>IF(ISNA(VLOOKUP(I569,Sheet1!$A$1:$H$733,2,FALSE)),"",VLOOKUP(I569,Sheet1!$A$1:$H$733,2,FALSE))</f>
        <v/>
      </c>
      <c r="K569" s="4" t="str">
        <f>IF(ISNA(VLOOKUP(I569,Sheet1!$A$1:$H$738,3,FALSE)),"",VLOOKUP(I569,Sheet1!$A$1:$H$738,3,FALSE))</f>
        <v/>
      </c>
    </row>
    <row r="570" spans="4:11" x14ac:dyDescent="0.3">
      <c r="D570" s="2" t="str">
        <f>IF(ISNA(VLOOKUP(C570,Sheet1!$A$1:$H$733,2,FALSE)),"",VLOOKUP(C570,Sheet1!$A$1:$H$733,2,FALSE))</f>
        <v/>
      </c>
      <c r="E570" s="4" t="str">
        <f>IF(ISNA(VLOOKUP(C570,Sheet1!$A$1:$H$738,3,FALSE)),"",VLOOKUP(C570,Sheet1!$A$1:$H$738,3,FALSE))</f>
        <v/>
      </c>
      <c r="J570" s="2" t="str">
        <f>IF(ISNA(VLOOKUP(I570,Sheet1!$A$1:$H$733,2,FALSE)),"",VLOOKUP(I570,Sheet1!$A$1:$H$733,2,FALSE))</f>
        <v/>
      </c>
      <c r="K570" s="4" t="str">
        <f>IF(ISNA(VLOOKUP(I570,Sheet1!$A$1:$H$738,3,FALSE)),"",VLOOKUP(I570,Sheet1!$A$1:$H$738,3,FALSE))</f>
        <v/>
      </c>
    </row>
    <row r="571" spans="4:11" x14ac:dyDescent="0.3">
      <c r="D571" s="2" t="str">
        <f>IF(ISNA(VLOOKUP(C571,Sheet1!$A$1:$H$733,2,FALSE)),"",VLOOKUP(C571,Sheet1!$A$1:$H$733,2,FALSE))</f>
        <v/>
      </c>
      <c r="E571" s="4" t="str">
        <f>IF(ISNA(VLOOKUP(C571,Sheet1!$A$1:$H$738,3,FALSE)),"",VLOOKUP(C571,Sheet1!$A$1:$H$738,3,FALSE))</f>
        <v/>
      </c>
      <c r="J571" s="2" t="str">
        <f>IF(ISNA(VLOOKUP(I571,Sheet1!$A$1:$H$733,2,FALSE)),"",VLOOKUP(I571,Sheet1!$A$1:$H$733,2,FALSE))</f>
        <v/>
      </c>
      <c r="K571" s="4" t="str">
        <f>IF(ISNA(VLOOKUP(I571,Sheet1!$A$1:$H$738,3,FALSE)),"",VLOOKUP(I571,Sheet1!$A$1:$H$738,3,FALSE))</f>
        <v/>
      </c>
    </row>
    <row r="572" spans="4:11" x14ac:dyDescent="0.3">
      <c r="D572" s="2" t="str">
        <f>IF(ISNA(VLOOKUP(C572,Sheet1!$A$1:$H$733,2,FALSE)),"",VLOOKUP(C572,Sheet1!$A$1:$H$733,2,FALSE))</f>
        <v/>
      </c>
      <c r="E572" s="4" t="str">
        <f>IF(ISNA(VLOOKUP(C572,Sheet1!$A$1:$H$738,3,FALSE)),"",VLOOKUP(C572,Sheet1!$A$1:$H$738,3,FALSE))</f>
        <v/>
      </c>
      <c r="J572" s="2" t="str">
        <f>IF(ISNA(VLOOKUP(I572,Sheet1!$A$1:$H$733,2,FALSE)),"",VLOOKUP(I572,Sheet1!$A$1:$H$733,2,FALSE))</f>
        <v/>
      </c>
      <c r="K572" s="4" t="str">
        <f>IF(ISNA(VLOOKUP(I572,Sheet1!$A$1:$H$738,3,FALSE)),"",VLOOKUP(I572,Sheet1!$A$1:$H$738,3,FALSE))</f>
        <v/>
      </c>
    </row>
    <row r="573" spans="4:11" x14ac:dyDescent="0.3">
      <c r="D573" s="2" t="str">
        <f>IF(ISNA(VLOOKUP(C573,Sheet1!$A$1:$H$733,2,FALSE)),"",VLOOKUP(C573,Sheet1!$A$1:$H$733,2,FALSE))</f>
        <v/>
      </c>
      <c r="E573" s="4" t="str">
        <f>IF(ISNA(VLOOKUP(C573,Sheet1!$A$1:$H$738,3,FALSE)),"",VLOOKUP(C573,Sheet1!$A$1:$H$738,3,FALSE))</f>
        <v/>
      </c>
      <c r="J573" s="2" t="str">
        <f>IF(ISNA(VLOOKUP(I573,Sheet1!$A$1:$H$733,2,FALSE)),"",VLOOKUP(I573,Sheet1!$A$1:$H$733,2,FALSE))</f>
        <v/>
      </c>
      <c r="K573" s="4" t="str">
        <f>IF(ISNA(VLOOKUP(I573,Sheet1!$A$1:$H$738,3,FALSE)),"",VLOOKUP(I573,Sheet1!$A$1:$H$738,3,FALSE))</f>
        <v/>
      </c>
    </row>
    <row r="574" spans="4:11" x14ac:dyDescent="0.3">
      <c r="D574" s="2" t="str">
        <f>IF(ISNA(VLOOKUP(C574,Sheet1!$A$1:$H$733,2,FALSE)),"",VLOOKUP(C574,Sheet1!$A$1:$H$733,2,FALSE))</f>
        <v/>
      </c>
      <c r="E574" s="4" t="str">
        <f>IF(ISNA(VLOOKUP(C574,Sheet1!$A$1:$H$738,3,FALSE)),"",VLOOKUP(C574,Sheet1!$A$1:$H$738,3,FALSE))</f>
        <v/>
      </c>
      <c r="J574" s="2" t="str">
        <f>IF(ISNA(VLOOKUP(I574,Sheet1!$A$1:$H$733,2,FALSE)),"",VLOOKUP(I574,Sheet1!$A$1:$H$733,2,FALSE))</f>
        <v/>
      </c>
      <c r="K574" s="4" t="str">
        <f>IF(ISNA(VLOOKUP(I574,Sheet1!$A$1:$H$738,3,FALSE)),"",VLOOKUP(I574,Sheet1!$A$1:$H$738,3,FALSE))</f>
        <v/>
      </c>
    </row>
    <row r="575" spans="4:11" x14ac:dyDescent="0.3">
      <c r="D575" s="2" t="str">
        <f>IF(ISNA(VLOOKUP(C575,Sheet1!$A$1:$H$733,2,FALSE)),"",VLOOKUP(C575,Sheet1!$A$1:$H$733,2,FALSE))</f>
        <v/>
      </c>
      <c r="E575" s="4" t="str">
        <f>IF(ISNA(VLOOKUP(C575,Sheet1!$A$1:$H$738,3,FALSE)),"",VLOOKUP(C575,Sheet1!$A$1:$H$738,3,FALSE))</f>
        <v/>
      </c>
      <c r="J575" s="2" t="str">
        <f>IF(ISNA(VLOOKUP(I575,Sheet1!$A$1:$H$733,2,FALSE)),"",VLOOKUP(I575,Sheet1!$A$1:$H$733,2,FALSE))</f>
        <v/>
      </c>
      <c r="K575" s="4" t="str">
        <f>IF(ISNA(VLOOKUP(I575,Sheet1!$A$1:$H$738,3,FALSE)),"",VLOOKUP(I575,Sheet1!$A$1:$H$738,3,FALSE))</f>
        <v/>
      </c>
    </row>
    <row r="576" spans="4:11" x14ac:dyDescent="0.3">
      <c r="D576" s="2" t="str">
        <f>IF(ISNA(VLOOKUP(C576,Sheet1!$A$1:$H$733,2,FALSE)),"",VLOOKUP(C576,Sheet1!$A$1:$H$733,2,FALSE))</f>
        <v/>
      </c>
      <c r="E576" s="4" t="str">
        <f>IF(ISNA(VLOOKUP(C576,Sheet1!$A$1:$H$738,3,FALSE)),"",VLOOKUP(C576,Sheet1!$A$1:$H$738,3,FALSE))</f>
        <v/>
      </c>
      <c r="J576" s="2" t="str">
        <f>IF(ISNA(VLOOKUP(I576,Sheet1!$A$1:$H$733,2,FALSE)),"",VLOOKUP(I576,Sheet1!$A$1:$H$733,2,FALSE))</f>
        <v/>
      </c>
      <c r="K576" s="4" t="str">
        <f>IF(ISNA(VLOOKUP(I576,Sheet1!$A$1:$H$738,3,FALSE)),"",VLOOKUP(I576,Sheet1!$A$1:$H$738,3,FALSE))</f>
        <v/>
      </c>
    </row>
    <row r="577" spans="4:11" x14ac:dyDescent="0.3">
      <c r="D577" s="2" t="str">
        <f>IF(ISNA(VLOOKUP(C577,Sheet1!$A$1:$H$733,2,FALSE)),"",VLOOKUP(C577,Sheet1!$A$1:$H$733,2,FALSE))</f>
        <v/>
      </c>
      <c r="E577" s="4" t="str">
        <f>IF(ISNA(VLOOKUP(C577,Sheet1!$A$1:$H$738,3,FALSE)),"",VLOOKUP(C577,Sheet1!$A$1:$H$738,3,FALSE))</f>
        <v/>
      </c>
      <c r="J577" s="2" t="str">
        <f>IF(ISNA(VLOOKUP(I577,Sheet1!$A$1:$H$733,2,FALSE)),"",VLOOKUP(I577,Sheet1!$A$1:$H$733,2,FALSE))</f>
        <v/>
      </c>
      <c r="K577" s="4" t="str">
        <f>IF(ISNA(VLOOKUP(I577,Sheet1!$A$1:$H$738,3,FALSE)),"",VLOOKUP(I577,Sheet1!$A$1:$H$738,3,FALSE))</f>
        <v/>
      </c>
    </row>
    <row r="578" spans="4:11" x14ac:dyDescent="0.3">
      <c r="D578" s="2" t="str">
        <f>IF(ISNA(VLOOKUP(C578,Sheet1!$A$1:$H$733,2,FALSE)),"",VLOOKUP(C578,Sheet1!$A$1:$H$733,2,FALSE))</f>
        <v/>
      </c>
      <c r="E578" s="4" t="str">
        <f>IF(ISNA(VLOOKUP(C578,Sheet1!$A$1:$H$738,3,FALSE)),"",VLOOKUP(C578,Sheet1!$A$1:$H$738,3,FALSE))</f>
        <v/>
      </c>
      <c r="J578" s="2" t="str">
        <f>IF(ISNA(VLOOKUP(I578,Sheet1!$A$1:$H$733,2,FALSE)),"",VLOOKUP(I578,Sheet1!$A$1:$H$733,2,FALSE))</f>
        <v/>
      </c>
      <c r="K578" s="4" t="str">
        <f>IF(ISNA(VLOOKUP(I578,Sheet1!$A$1:$H$738,3,FALSE)),"",VLOOKUP(I578,Sheet1!$A$1:$H$738,3,FALSE))</f>
        <v/>
      </c>
    </row>
    <row r="579" spans="4:11" x14ac:dyDescent="0.3">
      <c r="D579" s="2" t="str">
        <f>IF(ISNA(VLOOKUP(C579,Sheet1!$A$1:$H$733,2,FALSE)),"",VLOOKUP(C579,Sheet1!$A$1:$H$733,2,FALSE))</f>
        <v/>
      </c>
      <c r="E579" s="4" t="str">
        <f>IF(ISNA(VLOOKUP(C579,Sheet1!$A$1:$H$738,3,FALSE)),"",VLOOKUP(C579,Sheet1!$A$1:$H$738,3,FALSE))</f>
        <v/>
      </c>
      <c r="J579" s="2" t="str">
        <f>IF(ISNA(VLOOKUP(I579,Sheet1!$A$1:$H$733,2,FALSE)),"",VLOOKUP(I579,Sheet1!$A$1:$H$733,2,FALSE))</f>
        <v/>
      </c>
      <c r="K579" s="4" t="str">
        <f>IF(ISNA(VLOOKUP(I579,Sheet1!$A$1:$H$738,3,FALSE)),"",VLOOKUP(I579,Sheet1!$A$1:$H$738,3,FALSE))</f>
        <v/>
      </c>
    </row>
    <row r="580" spans="4:11" x14ac:dyDescent="0.3">
      <c r="D580" s="2" t="str">
        <f>IF(ISNA(VLOOKUP(C580,Sheet1!$A$1:$H$733,2,FALSE)),"",VLOOKUP(C580,Sheet1!$A$1:$H$733,2,FALSE))</f>
        <v/>
      </c>
      <c r="E580" s="4" t="str">
        <f>IF(ISNA(VLOOKUP(C580,Sheet1!$A$1:$H$738,3,FALSE)),"",VLOOKUP(C580,Sheet1!$A$1:$H$738,3,FALSE))</f>
        <v/>
      </c>
      <c r="J580" s="2" t="str">
        <f>IF(ISNA(VLOOKUP(I580,Sheet1!$A$1:$H$733,2,FALSE)),"",VLOOKUP(I580,Sheet1!$A$1:$H$733,2,FALSE))</f>
        <v/>
      </c>
      <c r="K580" s="4" t="str">
        <f>IF(ISNA(VLOOKUP(I580,Sheet1!$A$1:$H$738,3,FALSE)),"",VLOOKUP(I580,Sheet1!$A$1:$H$738,3,FALSE))</f>
        <v/>
      </c>
    </row>
    <row r="581" spans="4:11" x14ac:dyDescent="0.3">
      <c r="D581" s="2" t="str">
        <f>IF(ISNA(VLOOKUP(C581,Sheet1!$A$1:$H$733,2,FALSE)),"",VLOOKUP(C581,Sheet1!$A$1:$H$733,2,FALSE))</f>
        <v/>
      </c>
      <c r="E581" s="4" t="str">
        <f>IF(ISNA(VLOOKUP(C581,Sheet1!$A$1:$H$738,3,FALSE)),"",VLOOKUP(C581,Sheet1!$A$1:$H$738,3,FALSE))</f>
        <v/>
      </c>
      <c r="J581" s="2" t="str">
        <f>IF(ISNA(VLOOKUP(I581,Sheet1!$A$1:$H$733,2,FALSE)),"",VLOOKUP(I581,Sheet1!$A$1:$H$733,2,FALSE))</f>
        <v/>
      </c>
      <c r="K581" s="4" t="str">
        <f>IF(ISNA(VLOOKUP(I581,Sheet1!$A$1:$H$738,3,FALSE)),"",VLOOKUP(I581,Sheet1!$A$1:$H$738,3,FALSE))</f>
        <v/>
      </c>
    </row>
    <row r="582" spans="4:11" x14ac:dyDescent="0.3">
      <c r="D582" s="2" t="str">
        <f>IF(ISNA(VLOOKUP(C582,Sheet1!$A$1:$H$733,2,FALSE)),"",VLOOKUP(C582,Sheet1!$A$1:$H$733,2,FALSE))</f>
        <v/>
      </c>
      <c r="E582" s="4" t="str">
        <f>IF(ISNA(VLOOKUP(C582,Sheet1!$A$1:$H$738,3,FALSE)),"",VLOOKUP(C582,Sheet1!$A$1:$H$738,3,FALSE))</f>
        <v/>
      </c>
      <c r="J582" s="2" t="str">
        <f>IF(ISNA(VLOOKUP(I582,Sheet1!$A$1:$H$733,2,FALSE)),"",VLOOKUP(I582,Sheet1!$A$1:$H$733,2,FALSE))</f>
        <v/>
      </c>
      <c r="K582" s="4" t="str">
        <f>IF(ISNA(VLOOKUP(I582,Sheet1!$A$1:$H$738,3,FALSE)),"",VLOOKUP(I582,Sheet1!$A$1:$H$738,3,FALSE))</f>
        <v/>
      </c>
    </row>
    <row r="583" spans="4:11" x14ac:dyDescent="0.3">
      <c r="D583" s="2" t="str">
        <f>IF(ISNA(VLOOKUP(C583,Sheet1!$A$1:$H$733,2,FALSE)),"",VLOOKUP(C583,Sheet1!$A$1:$H$733,2,FALSE))</f>
        <v/>
      </c>
      <c r="E583" s="4" t="str">
        <f>IF(ISNA(VLOOKUP(C583,Sheet1!$A$1:$H$738,3,FALSE)),"",VLOOKUP(C583,Sheet1!$A$1:$H$738,3,FALSE))</f>
        <v/>
      </c>
      <c r="J583" s="2" t="str">
        <f>IF(ISNA(VLOOKUP(I583,Sheet1!$A$1:$H$733,2,FALSE)),"",VLOOKUP(I583,Sheet1!$A$1:$H$733,2,FALSE))</f>
        <v/>
      </c>
      <c r="K583" s="4" t="str">
        <f>IF(ISNA(VLOOKUP(I583,Sheet1!$A$1:$H$738,3,FALSE)),"",VLOOKUP(I583,Sheet1!$A$1:$H$738,3,FALSE))</f>
        <v/>
      </c>
    </row>
    <row r="584" spans="4:11" x14ac:dyDescent="0.3">
      <c r="D584" s="2" t="str">
        <f>IF(ISNA(VLOOKUP(C584,Sheet1!$A$1:$H$733,2,FALSE)),"",VLOOKUP(C584,Sheet1!$A$1:$H$733,2,FALSE))</f>
        <v/>
      </c>
      <c r="E584" s="4" t="str">
        <f>IF(ISNA(VLOOKUP(C584,Sheet1!$A$1:$H$738,3,FALSE)),"",VLOOKUP(C584,Sheet1!$A$1:$H$738,3,FALSE))</f>
        <v/>
      </c>
      <c r="J584" s="2" t="str">
        <f>IF(ISNA(VLOOKUP(I584,Sheet1!$A$1:$H$733,2,FALSE)),"",VLOOKUP(I584,Sheet1!$A$1:$H$733,2,FALSE))</f>
        <v/>
      </c>
      <c r="K584" s="4" t="str">
        <f>IF(ISNA(VLOOKUP(I584,Sheet1!$A$1:$H$738,3,FALSE)),"",VLOOKUP(I584,Sheet1!$A$1:$H$738,3,FALSE))</f>
        <v/>
      </c>
    </row>
    <row r="585" spans="4:11" x14ac:dyDescent="0.3">
      <c r="D585" s="2" t="str">
        <f>IF(ISNA(VLOOKUP(C585,Sheet1!$A$1:$H$733,2,FALSE)),"",VLOOKUP(C585,Sheet1!$A$1:$H$733,2,FALSE))</f>
        <v/>
      </c>
      <c r="E585" s="4" t="str">
        <f>IF(ISNA(VLOOKUP(C585,Sheet1!$A$1:$H$738,3,FALSE)),"",VLOOKUP(C585,Sheet1!$A$1:$H$738,3,FALSE))</f>
        <v/>
      </c>
      <c r="J585" s="2" t="str">
        <f>IF(ISNA(VLOOKUP(I585,Sheet1!$A$1:$H$733,2,FALSE)),"",VLOOKUP(I585,Sheet1!$A$1:$H$733,2,FALSE))</f>
        <v/>
      </c>
      <c r="K585" s="4" t="str">
        <f>IF(ISNA(VLOOKUP(I585,Sheet1!$A$1:$H$738,3,FALSE)),"",VLOOKUP(I585,Sheet1!$A$1:$H$738,3,FALSE))</f>
        <v/>
      </c>
    </row>
    <row r="586" spans="4:11" x14ac:dyDescent="0.3">
      <c r="D586" s="2" t="str">
        <f>IF(ISNA(VLOOKUP(C586,Sheet1!$A$1:$H$733,2,FALSE)),"",VLOOKUP(C586,Sheet1!$A$1:$H$733,2,FALSE))</f>
        <v/>
      </c>
      <c r="E586" s="4" t="str">
        <f>IF(ISNA(VLOOKUP(C586,Sheet1!$A$1:$H$738,3,FALSE)),"",VLOOKUP(C586,Sheet1!$A$1:$H$738,3,FALSE))</f>
        <v/>
      </c>
      <c r="J586" s="2" t="str">
        <f>IF(ISNA(VLOOKUP(I586,Sheet1!$A$1:$H$733,2,FALSE)),"",VLOOKUP(I586,Sheet1!$A$1:$H$733,2,FALSE))</f>
        <v/>
      </c>
      <c r="K586" s="4" t="str">
        <f>IF(ISNA(VLOOKUP(I586,Sheet1!$A$1:$H$738,3,FALSE)),"",VLOOKUP(I586,Sheet1!$A$1:$H$738,3,FALSE))</f>
        <v/>
      </c>
    </row>
    <row r="587" spans="4:11" x14ac:dyDescent="0.3">
      <c r="D587" s="2" t="str">
        <f>IF(ISNA(VLOOKUP(C587,Sheet1!$A$1:$H$733,2,FALSE)),"",VLOOKUP(C587,Sheet1!$A$1:$H$733,2,FALSE))</f>
        <v/>
      </c>
      <c r="E587" s="4" t="str">
        <f>IF(ISNA(VLOOKUP(C587,Sheet1!$A$1:$H$738,3,FALSE)),"",VLOOKUP(C587,Sheet1!$A$1:$H$738,3,FALSE))</f>
        <v/>
      </c>
      <c r="J587" s="2" t="str">
        <f>IF(ISNA(VLOOKUP(I587,Sheet1!$A$1:$H$733,2,FALSE)),"",VLOOKUP(I587,Sheet1!$A$1:$H$733,2,FALSE))</f>
        <v/>
      </c>
      <c r="K587" s="4" t="str">
        <f>IF(ISNA(VLOOKUP(I587,Sheet1!$A$1:$H$738,3,FALSE)),"",VLOOKUP(I587,Sheet1!$A$1:$H$738,3,FALSE))</f>
        <v/>
      </c>
    </row>
    <row r="588" spans="4:11" x14ac:dyDescent="0.3">
      <c r="D588" s="2" t="str">
        <f>IF(ISNA(VLOOKUP(C588,Sheet1!$A$1:$H$733,2,FALSE)),"",VLOOKUP(C588,Sheet1!$A$1:$H$733,2,FALSE))</f>
        <v/>
      </c>
      <c r="E588" s="4" t="str">
        <f>IF(ISNA(VLOOKUP(C588,Sheet1!$A$1:$H$738,3,FALSE)),"",VLOOKUP(C588,Sheet1!$A$1:$H$738,3,FALSE))</f>
        <v/>
      </c>
      <c r="J588" s="2" t="str">
        <f>IF(ISNA(VLOOKUP(I588,Sheet1!$A$1:$H$733,2,FALSE)),"",VLOOKUP(I588,Sheet1!$A$1:$H$733,2,FALSE))</f>
        <v/>
      </c>
      <c r="K588" s="4" t="str">
        <f>IF(ISNA(VLOOKUP(I588,Sheet1!$A$1:$H$738,3,FALSE)),"",VLOOKUP(I588,Sheet1!$A$1:$H$738,3,FALSE))</f>
        <v/>
      </c>
    </row>
    <row r="589" spans="4:11" x14ac:dyDescent="0.3">
      <c r="D589" s="2" t="str">
        <f>IF(ISNA(VLOOKUP(C589,Sheet1!$A$1:$H$733,2,FALSE)),"",VLOOKUP(C589,Sheet1!$A$1:$H$733,2,FALSE))</f>
        <v/>
      </c>
      <c r="E589" s="4" t="str">
        <f>IF(ISNA(VLOOKUP(C589,Sheet1!$A$1:$H$738,3,FALSE)),"",VLOOKUP(C589,Sheet1!$A$1:$H$738,3,FALSE))</f>
        <v/>
      </c>
      <c r="J589" s="2" t="str">
        <f>IF(ISNA(VLOOKUP(I589,Sheet1!$A$1:$H$733,2,FALSE)),"",VLOOKUP(I589,Sheet1!$A$1:$H$733,2,FALSE))</f>
        <v/>
      </c>
      <c r="K589" s="4" t="str">
        <f>IF(ISNA(VLOOKUP(I589,Sheet1!$A$1:$H$738,3,FALSE)),"",VLOOKUP(I589,Sheet1!$A$1:$H$738,3,FALSE))</f>
        <v/>
      </c>
    </row>
    <row r="590" spans="4:11" x14ac:dyDescent="0.3">
      <c r="D590" s="2" t="str">
        <f>IF(ISNA(VLOOKUP(C590,Sheet1!$A$1:$H$733,2,FALSE)),"",VLOOKUP(C590,Sheet1!$A$1:$H$733,2,FALSE))</f>
        <v/>
      </c>
      <c r="E590" s="4" t="str">
        <f>IF(ISNA(VLOOKUP(C590,Sheet1!$A$1:$H$738,3,FALSE)),"",VLOOKUP(C590,Sheet1!$A$1:$H$738,3,FALSE))</f>
        <v/>
      </c>
      <c r="J590" s="2" t="str">
        <f>IF(ISNA(VLOOKUP(I590,Sheet1!$A$1:$H$733,2,FALSE)),"",VLOOKUP(I590,Sheet1!$A$1:$H$733,2,FALSE))</f>
        <v/>
      </c>
      <c r="K590" s="4" t="str">
        <f>IF(ISNA(VLOOKUP(I590,Sheet1!$A$1:$H$738,3,FALSE)),"",VLOOKUP(I590,Sheet1!$A$1:$H$738,3,FALSE))</f>
        <v/>
      </c>
    </row>
    <row r="591" spans="4:11" x14ac:dyDescent="0.3">
      <c r="D591" s="2" t="str">
        <f>IF(ISNA(VLOOKUP(C591,Sheet1!$A$1:$H$733,2,FALSE)),"",VLOOKUP(C591,Sheet1!$A$1:$H$733,2,FALSE))</f>
        <v/>
      </c>
      <c r="E591" s="4" t="str">
        <f>IF(ISNA(VLOOKUP(C591,Sheet1!$A$1:$H$738,3,FALSE)),"",VLOOKUP(C591,Sheet1!$A$1:$H$738,3,FALSE))</f>
        <v/>
      </c>
      <c r="J591" s="2" t="str">
        <f>IF(ISNA(VLOOKUP(I591,Sheet1!$A$1:$H$733,2,FALSE)),"",VLOOKUP(I591,Sheet1!$A$1:$H$733,2,FALSE))</f>
        <v/>
      </c>
      <c r="K591" s="4" t="str">
        <f>IF(ISNA(VLOOKUP(I591,Sheet1!$A$1:$H$738,3,FALSE)),"",VLOOKUP(I591,Sheet1!$A$1:$H$738,3,FALSE))</f>
        <v/>
      </c>
    </row>
    <row r="592" spans="4:11" x14ac:dyDescent="0.3">
      <c r="D592" s="2" t="str">
        <f>IF(ISNA(VLOOKUP(C592,Sheet1!$A$1:$H$733,2,FALSE)),"",VLOOKUP(C592,Sheet1!$A$1:$H$733,2,FALSE))</f>
        <v/>
      </c>
      <c r="E592" s="4" t="str">
        <f>IF(ISNA(VLOOKUP(C592,Sheet1!$A$1:$H$738,3,FALSE)),"",VLOOKUP(C592,Sheet1!$A$1:$H$738,3,FALSE))</f>
        <v/>
      </c>
      <c r="J592" s="2" t="str">
        <f>IF(ISNA(VLOOKUP(I592,Sheet1!$A$1:$H$733,2,FALSE)),"",VLOOKUP(I592,Sheet1!$A$1:$H$733,2,FALSE))</f>
        <v/>
      </c>
      <c r="K592" s="4" t="str">
        <f>IF(ISNA(VLOOKUP(I592,Sheet1!$A$1:$H$738,3,FALSE)),"",VLOOKUP(I592,Sheet1!$A$1:$H$738,3,FALSE))</f>
        <v/>
      </c>
    </row>
    <row r="593" spans="4:11" x14ac:dyDescent="0.3">
      <c r="D593" s="2" t="str">
        <f>IF(ISNA(VLOOKUP(C593,Sheet1!$A$1:$H$733,2,FALSE)),"",VLOOKUP(C593,Sheet1!$A$1:$H$733,2,FALSE))</f>
        <v/>
      </c>
      <c r="E593" s="4" t="str">
        <f>IF(ISNA(VLOOKUP(C593,Sheet1!$A$1:$H$738,3,FALSE)),"",VLOOKUP(C593,Sheet1!$A$1:$H$738,3,FALSE))</f>
        <v/>
      </c>
      <c r="J593" s="2" t="str">
        <f>IF(ISNA(VLOOKUP(I593,Sheet1!$A$1:$H$733,2,FALSE)),"",VLOOKUP(I593,Sheet1!$A$1:$H$733,2,FALSE))</f>
        <v/>
      </c>
      <c r="K593" s="4" t="str">
        <f>IF(ISNA(VLOOKUP(I593,Sheet1!$A$1:$H$738,3,FALSE)),"",VLOOKUP(I593,Sheet1!$A$1:$H$738,3,FALSE))</f>
        <v/>
      </c>
    </row>
    <row r="594" spans="4:11" x14ac:dyDescent="0.3">
      <c r="D594" s="2" t="str">
        <f>IF(ISNA(VLOOKUP(C594,Sheet1!$A$1:$H$733,2,FALSE)),"",VLOOKUP(C594,Sheet1!$A$1:$H$733,2,FALSE))</f>
        <v/>
      </c>
      <c r="E594" s="4" t="str">
        <f>IF(ISNA(VLOOKUP(C594,Sheet1!$A$1:$H$738,3,FALSE)),"",VLOOKUP(C594,Sheet1!$A$1:$H$738,3,FALSE))</f>
        <v/>
      </c>
      <c r="J594" s="2" t="str">
        <f>IF(ISNA(VLOOKUP(I594,Sheet1!$A$1:$H$733,2,FALSE)),"",VLOOKUP(I594,Sheet1!$A$1:$H$733,2,FALSE))</f>
        <v/>
      </c>
      <c r="K594" s="4" t="str">
        <f>IF(ISNA(VLOOKUP(I594,Sheet1!$A$1:$H$738,3,FALSE)),"",VLOOKUP(I594,Sheet1!$A$1:$H$738,3,FALSE))</f>
        <v/>
      </c>
    </row>
    <row r="595" spans="4:11" x14ac:dyDescent="0.3">
      <c r="D595" s="2" t="str">
        <f>IF(ISNA(VLOOKUP(C595,Sheet1!$A$1:$H$733,2,FALSE)),"",VLOOKUP(C595,Sheet1!$A$1:$H$733,2,FALSE))</f>
        <v/>
      </c>
      <c r="E595" s="4" t="str">
        <f>IF(ISNA(VLOOKUP(C595,Sheet1!$A$1:$H$738,3,FALSE)),"",VLOOKUP(C595,Sheet1!$A$1:$H$738,3,FALSE))</f>
        <v/>
      </c>
      <c r="J595" s="2" t="str">
        <f>IF(ISNA(VLOOKUP(I595,Sheet1!$A$1:$H$733,2,FALSE)),"",VLOOKUP(I595,Sheet1!$A$1:$H$733,2,FALSE))</f>
        <v/>
      </c>
      <c r="K595" s="4" t="str">
        <f>IF(ISNA(VLOOKUP(I595,Sheet1!$A$1:$H$738,3,FALSE)),"",VLOOKUP(I595,Sheet1!$A$1:$H$738,3,FALSE))</f>
        <v/>
      </c>
    </row>
    <row r="596" spans="4:11" x14ac:dyDescent="0.3">
      <c r="D596" s="2" t="str">
        <f>IF(ISNA(VLOOKUP(C596,Sheet1!$A$1:$H$733,2,FALSE)),"",VLOOKUP(C596,Sheet1!$A$1:$H$733,2,FALSE))</f>
        <v/>
      </c>
      <c r="E596" s="4" t="str">
        <f>IF(ISNA(VLOOKUP(C596,Sheet1!$A$1:$H$738,3,FALSE)),"",VLOOKUP(C596,Sheet1!$A$1:$H$738,3,FALSE))</f>
        <v/>
      </c>
      <c r="J596" s="2" t="str">
        <f>IF(ISNA(VLOOKUP(I596,Sheet1!$A$1:$H$733,2,FALSE)),"",VLOOKUP(I596,Sheet1!$A$1:$H$733,2,FALSE))</f>
        <v/>
      </c>
      <c r="K596" s="4" t="str">
        <f>IF(ISNA(VLOOKUP(I596,Sheet1!$A$1:$H$738,3,FALSE)),"",VLOOKUP(I596,Sheet1!$A$1:$H$738,3,FALSE))</f>
        <v/>
      </c>
    </row>
    <row r="597" spans="4:11" x14ac:dyDescent="0.3">
      <c r="D597" s="2" t="str">
        <f>IF(ISNA(VLOOKUP(C597,Sheet1!$A$1:$H$733,2,FALSE)),"",VLOOKUP(C597,Sheet1!$A$1:$H$733,2,FALSE))</f>
        <v/>
      </c>
      <c r="E597" s="4" t="str">
        <f>IF(ISNA(VLOOKUP(C597,Sheet1!$A$1:$H$738,3,FALSE)),"",VLOOKUP(C597,Sheet1!$A$1:$H$738,3,FALSE))</f>
        <v/>
      </c>
      <c r="J597" s="2" t="str">
        <f>IF(ISNA(VLOOKUP(I597,Sheet1!$A$1:$H$733,2,FALSE)),"",VLOOKUP(I597,Sheet1!$A$1:$H$733,2,FALSE))</f>
        <v/>
      </c>
      <c r="K597" s="4" t="str">
        <f>IF(ISNA(VLOOKUP(I597,Sheet1!$A$1:$H$738,3,FALSE)),"",VLOOKUP(I597,Sheet1!$A$1:$H$738,3,FALSE))</f>
        <v/>
      </c>
    </row>
    <row r="598" spans="4:11" x14ac:dyDescent="0.3">
      <c r="D598" s="2" t="str">
        <f>IF(ISNA(VLOOKUP(C598,Sheet1!$A$1:$H$733,2,FALSE)),"",VLOOKUP(C598,Sheet1!$A$1:$H$733,2,FALSE))</f>
        <v/>
      </c>
      <c r="E598" s="4" t="str">
        <f>IF(ISNA(VLOOKUP(C598,Sheet1!$A$1:$H$738,3,FALSE)),"",VLOOKUP(C598,Sheet1!$A$1:$H$738,3,FALSE))</f>
        <v/>
      </c>
      <c r="J598" s="2" t="str">
        <f>IF(ISNA(VLOOKUP(I598,Sheet1!$A$1:$H$733,2,FALSE)),"",VLOOKUP(I598,Sheet1!$A$1:$H$733,2,FALSE))</f>
        <v/>
      </c>
      <c r="K598" s="4" t="str">
        <f>IF(ISNA(VLOOKUP(I598,Sheet1!$A$1:$H$738,3,FALSE)),"",VLOOKUP(I598,Sheet1!$A$1:$H$738,3,FALSE))</f>
        <v/>
      </c>
    </row>
    <row r="599" spans="4:11" x14ac:dyDescent="0.3">
      <c r="D599" s="2" t="str">
        <f>IF(ISNA(VLOOKUP(C599,Sheet1!$A$1:$H$733,2,FALSE)),"",VLOOKUP(C599,Sheet1!$A$1:$H$733,2,FALSE))</f>
        <v/>
      </c>
      <c r="E599" s="4" t="str">
        <f>IF(ISNA(VLOOKUP(C599,Sheet1!$A$1:$H$738,3,FALSE)),"",VLOOKUP(C599,Sheet1!$A$1:$H$738,3,FALSE))</f>
        <v/>
      </c>
      <c r="J599" s="2" t="str">
        <f>IF(ISNA(VLOOKUP(I599,Sheet1!$A$1:$H$733,2,FALSE)),"",VLOOKUP(I599,Sheet1!$A$1:$H$733,2,FALSE))</f>
        <v/>
      </c>
      <c r="K599" s="4" t="str">
        <f>IF(ISNA(VLOOKUP(I599,Sheet1!$A$1:$H$738,3,FALSE)),"",VLOOKUP(I599,Sheet1!$A$1:$H$738,3,FALSE))</f>
        <v/>
      </c>
    </row>
    <row r="600" spans="4:11" x14ac:dyDescent="0.3">
      <c r="D600" s="2" t="str">
        <f>IF(ISNA(VLOOKUP(C600,Sheet1!$A$1:$H$733,2,FALSE)),"",VLOOKUP(C600,Sheet1!$A$1:$H$733,2,FALSE))</f>
        <v/>
      </c>
      <c r="E600" s="4" t="str">
        <f>IF(ISNA(VLOOKUP(C600,Sheet1!$A$1:$H$738,3,FALSE)),"",VLOOKUP(C600,Sheet1!$A$1:$H$738,3,FALSE))</f>
        <v/>
      </c>
      <c r="J600" s="2" t="str">
        <f>IF(ISNA(VLOOKUP(I600,Sheet1!$A$1:$H$733,2,FALSE)),"",VLOOKUP(I600,Sheet1!$A$1:$H$733,2,FALSE))</f>
        <v/>
      </c>
      <c r="K600" s="4" t="str">
        <f>IF(ISNA(VLOOKUP(I600,Sheet1!$A$1:$H$738,3,FALSE)),"",VLOOKUP(I600,Sheet1!$A$1:$H$738,3,FALSE))</f>
        <v/>
      </c>
    </row>
    <row r="601" spans="4:11" x14ac:dyDescent="0.3">
      <c r="D601" s="2" t="str">
        <f>IF(ISNA(VLOOKUP(C601,Sheet1!$A$1:$H$733,2,FALSE)),"",VLOOKUP(C601,Sheet1!$A$1:$H$733,2,FALSE))</f>
        <v/>
      </c>
      <c r="E601" s="4" t="str">
        <f>IF(ISNA(VLOOKUP(C601,Sheet1!$A$1:$H$738,3,FALSE)),"",VLOOKUP(C601,Sheet1!$A$1:$H$738,3,FALSE))</f>
        <v/>
      </c>
      <c r="J601" s="2" t="str">
        <f>IF(ISNA(VLOOKUP(I601,Sheet1!$A$1:$H$733,2,FALSE)),"",VLOOKUP(I601,Sheet1!$A$1:$H$733,2,FALSE))</f>
        <v/>
      </c>
      <c r="K601" s="4" t="str">
        <f>IF(ISNA(VLOOKUP(I601,Sheet1!$A$1:$H$738,3,FALSE)),"",VLOOKUP(I601,Sheet1!$A$1:$H$738,3,FALSE))</f>
        <v/>
      </c>
    </row>
    <row r="602" spans="4:11" x14ac:dyDescent="0.3">
      <c r="D602" s="2" t="str">
        <f>IF(ISNA(VLOOKUP(C602,Sheet1!$A$1:$H$733,2,FALSE)),"",VLOOKUP(C602,Sheet1!$A$1:$H$733,2,FALSE))</f>
        <v/>
      </c>
      <c r="E602" s="4" t="str">
        <f>IF(ISNA(VLOOKUP(C602,Sheet1!$A$1:$H$738,3,FALSE)),"",VLOOKUP(C602,Sheet1!$A$1:$H$738,3,FALSE))</f>
        <v/>
      </c>
      <c r="J602" s="2" t="str">
        <f>IF(ISNA(VLOOKUP(I602,Sheet1!$A$1:$H$733,2,FALSE)),"",VLOOKUP(I602,Sheet1!$A$1:$H$733,2,FALSE))</f>
        <v/>
      </c>
      <c r="K602" s="4" t="str">
        <f>IF(ISNA(VLOOKUP(I602,Sheet1!$A$1:$H$738,3,FALSE)),"",VLOOKUP(I602,Sheet1!$A$1:$H$738,3,FALSE))</f>
        <v/>
      </c>
    </row>
    <row r="603" spans="4:11" x14ac:dyDescent="0.3">
      <c r="D603" s="2" t="str">
        <f>IF(ISNA(VLOOKUP(C603,Sheet1!$A$1:$H$733,2,FALSE)),"",VLOOKUP(C603,Sheet1!$A$1:$H$733,2,FALSE))</f>
        <v/>
      </c>
      <c r="E603" s="4" t="str">
        <f>IF(ISNA(VLOOKUP(C603,Sheet1!$A$1:$H$738,3,FALSE)),"",VLOOKUP(C603,Sheet1!$A$1:$H$738,3,FALSE))</f>
        <v/>
      </c>
      <c r="J603" s="2" t="str">
        <f>IF(ISNA(VLOOKUP(I603,Sheet1!$A$1:$H$733,2,FALSE)),"",VLOOKUP(I603,Sheet1!$A$1:$H$733,2,FALSE))</f>
        <v/>
      </c>
      <c r="K603" s="4" t="str">
        <f>IF(ISNA(VLOOKUP(I603,Sheet1!$A$1:$H$738,3,FALSE)),"",VLOOKUP(I603,Sheet1!$A$1:$H$738,3,FALSE))</f>
        <v/>
      </c>
    </row>
    <row r="604" spans="4:11" x14ac:dyDescent="0.3">
      <c r="D604" s="2" t="str">
        <f>IF(ISNA(VLOOKUP(C604,Sheet1!$A$1:$H$733,2,FALSE)),"",VLOOKUP(C604,Sheet1!$A$1:$H$733,2,FALSE))</f>
        <v/>
      </c>
      <c r="E604" s="4" t="str">
        <f>IF(ISNA(VLOOKUP(C604,Sheet1!$A$1:$H$738,3,FALSE)),"",VLOOKUP(C604,Sheet1!$A$1:$H$738,3,FALSE))</f>
        <v/>
      </c>
      <c r="J604" s="2" t="str">
        <f>IF(ISNA(VLOOKUP(I604,Sheet1!$A$1:$H$733,2,FALSE)),"",VLOOKUP(I604,Sheet1!$A$1:$H$733,2,FALSE))</f>
        <v/>
      </c>
      <c r="K604" s="4" t="str">
        <f>IF(ISNA(VLOOKUP(I604,Sheet1!$A$1:$H$738,3,FALSE)),"",VLOOKUP(I604,Sheet1!$A$1:$H$738,3,FALSE))</f>
        <v/>
      </c>
    </row>
    <row r="605" spans="4:11" x14ac:dyDescent="0.3">
      <c r="D605" s="2" t="str">
        <f>IF(ISNA(VLOOKUP(C605,Sheet1!$A$1:$H$733,2,FALSE)),"",VLOOKUP(C605,Sheet1!$A$1:$H$733,2,FALSE))</f>
        <v/>
      </c>
      <c r="E605" s="4" t="str">
        <f>IF(ISNA(VLOOKUP(C605,Sheet1!$A$1:$H$738,3,FALSE)),"",VLOOKUP(C605,Sheet1!$A$1:$H$738,3,FALSE))</f>
        <v/>
      </c>
      <c r="J605" s="2" t="str">
        <f>IF(ISNA(VLOOKUP(I605,Sheet1!$A$1:$H$733,2,FALSE)),"",VLOOKUP(I605,Sheet1!$A$1:$H$733,2,FALSE))</f>
        <v/>
      </c>
      <c r="K605" s="4" t="str">
        <f>IF(ISNA(VLOOKUP(I605,Sheet1!$A$1:$H$738,3,FALSE)),"",VLOOKUP(I605,Sheet1!$A$1:$H$738,3,FALSE))</f>
        <v/>
      </c>
    </row>
    <row r="606" spans="4:11" x14ac:dyDescent="0.3">
      <c r="D606" s="2" t="str">
        <f>IF(ISNA(VLOOKUP(C606,Sheet1!$A$1:$H$733,2,FALSE)),"",VLOOKUP(C606,Sheet1!$A$1:$H$733,2,FALSE))</f>
        <v/>
      </c>
      <c r="E606" s="4" t="str">
        <f>IF(ISNA(VLOOKUP(C606,Sheet1!$A$1:$H$738,3,FALSE)),"",VLOOKUP(C606,Sheet1!$A$1:$H$738,3,FALSE))</f>
        <v/>
      </c>
      <c r="J606" s="2" t="str">
        <f>IF(ISNA(VLOOKUP(I606,Sheet1!$A$1:$H$733,2,FALSE)),"",VLOOKUP(I606,Sheet1!$A$1:$H$733,2,FALSE))</f>
        <v/>
      </c>
      <c r="K606" s="4" t="str">
        <f>IF(ISNA(VLOOKUP(I606,Sheet1!$A$1:$H$738,3,FALSE)),"",VLOOKUP(I606,Sheet1!$A$1:$H$738,3,FALSE))</f>
        <v/>
      </c>
    </row>
    <row r="607" spans="4:11" x14ac:dyDescent="0.3">
      <c r="D607" s="2" t="str">
        <f>IF(ISNA(VLOOKUP(C607,Sheet1!$A$1:$H$733,2,FALSE)),"",VLOOKUP(C607,Sheet1!$A$1:$H$733,2,FALSE))</f>
        <v/>
      </c>
      <c r="E607" s="4" t="str">
        <f>IF(ISNA(VLOOKUP(C607,Sheet1!$A$1:$H$738,3,FALSE)),"",VLOOKUP(C607,Sheet1!$A$1:$H$738,3,FALSE))</f>
        <v/>
      </c>
      <c r="J607" s="2" t="str">
        <f>IF(ISNA(VLOOKUP(I607,Sheet1!$A$1:$H$733,2,FALSE)),"",VLOOKUP(I607,Sheet1!$A$1:$H$733,2,FALSE))</f>
        <v/>
      </c>
      <c r="K607" s="4" t="str">
        <f>IF(ISNA(VLOOKUP(I607,Sheet1!$A$1:$H$738,3,FALSE)),"",VLOOKUP(I607,Sheet1!$A$1:$H$738,3,FALSE))</f>
        <v/>
      </c>
    </row>
    <row r="608" spans="4:11" x14ac:dyDescent="0.3">
      <c r="D608" s="2" t="str">
        <f>IF(ISNA(VLOOKUP(C608,Sheet1!$A$1:$H$733,2,FALSE)),"",VLOOKUP(C608,Sheet1!$A$1:$H$733,2,FALSE))</f>
        <v/>
      </c>
      <c r="E608" s="4" t="str">
        <f>IF(ISNA(VLOOKUP(C608,Sheet1!$A$1:$H$738,3,FALSE)),"",VLOOKUP(C608,Sheet1!$A$1:$H$738,3,FALSE))</f>
        <v/>
      </c>
      <c r="J608" s="2" t="str">
        <f>IF(ISNA(VLOOKUP(I608,Sheet1!$A$1:$H$733,2,FALSE)),"",VLOOKUP(I608,Sheet1!$A$1:$H$733,2,FALSE))</f>
        <v/>
      </c>
      <c r="K608" s="4" t="str">
        <f>IF(ISNA(VLOOKUP(I608,Sheet1!$A$1:$H$738,3,FALSE)),"",VLOOKUP(I608,Sheet1!$A$1:$H$738,3,FALSE))</f>
        <v/>
      </c>
    </row>
    <row r="609" spans="4:11" x14ac:dyDescent="0.3">
      <c r="D609" s="2" t="str">
        <f>IF(ISNA(VLOOKUP(C609,Sheet1!$A$1:$H$733,2,FALSE)),"",VLOOKUP(C609,Sheet1!$A$1:$H$733,2,FALSE))</f>
        <v/>
      </c>
      <c r="E609" s="4" t="str">
        <f>IF(ISNA(VLOOKUP(C609,Sheet1!$A$1:$H$738,3,FALSE)),"",VLOOKUP(C609,Sheet1!$A$1:$H$738,3,FALSE))</f>
        <v/>
      </c>
      <c r="J609" s="2" t="str">
        <f>IF(ISNA(VLOOKUP(I609,Sheet1!$A$1:$H$733,2,FALSE)),"",VLOOKUP(I609,Sheet1!$A$1:$H$733,2,FALSE))</f>
        <v/>
      </c>
      <c r="K609" s="4" t="str">
        <f>IF(ISNA(VLOOKUP(I609,Sheet1!$A$1:$H$738,3,FALSE)),"",VLOOKUP(I609,Sheet1!$A$1:$H$738,3,FALSE))</f>
        <v/>
      </c>
    </row>
    <row r="610" spans="4:11" x14ac:dyDescent="0.3">
      <c r="D610" s="2" t="str">
        <f>IF(ISNA(VLOOKUP(C610,Sheet1!$A$1:$H$733,2,FALSE)),"",VLOOKUP(C610,Sheet1!$A$1:$H$733,2,FALSE))</f>
        <v/>
      </c>
      <c r="E610" s="4" t="str">
        <f>IF(ISNA(VLOOKUP(C610,Sheet1!$A$1:$H$738,3,FALSE)),"",VLOOKUP(C610,Sheet1!$A$1:$H$738,3,FALSE))</f>
        <v/>
      </c>
      <c r="J610" s="2" t="str">
        <f>IF(ISNA(VLOOKUP(I610,Sheet1!$A$1:$H$733,2,FALSE)),"",VLOOKUP(I610,Sheet1!$A$1:$H$733,2,FALSE))</f>
        <v/>
      </c>
      <c r="K610" s="4" t="str">
        <f>IF(ISNA(VLOOKUP(I610,Sheet1!$A$1:$H$738,3,FALSE)),"",VLOOKUP(I610,Sheet1!$A$1:$H$738,3,FALSE))</f>
        <v/>
      </c>
    </row>
    <row r="611" spans="4:11" x14ac:dyDescent="0.3">
      <c r="D611" s="2" t="str">
        <f>IF(ISNA(VLOOKUP(C611,Sheet1!$A$1:$H$733,2,FALSE)),"",VLOOKUP(C611,Sheet1!$A$1:$H$733,2,FALSE))</f>
        <v/>
      </c>
      <c r="E611" s="4" t="str">
        <f>IF(ISNA(VLOOKUP(C611,Sheet1!$A$1:$H$738,3,FALSE)),"",VLOOKUP(C611,Sheet1!$A$1:$H$738,3,FALSE))</f>
        <v/>
      </c>
      <c r="J611" s="2" t="str">
        <f>IF(ISNA(VLOOKUP(I611,Sheet1!$A$1:$H$733,2,FALSE)),"",VLOOKUP(I611,Sheet1!$A$1:$H$733,2,FALSE))</f>
        <v/>
      </c>
      <c r="K611" s="4" t="str">
        <f>IF(ISNA(VLOOKUP(I611,Sheet1!$A$1:$H$738,3,FALSE)),"",VLOOKUP(I611,Sheet1!$A$1:$H$738,3,FALSE))</f>
        <v/>
      </c>
    </row>
    <row r="612" spans="4:11" x14ac:dyDescent="0.3">
      <c r="D612" s="2" t="str">
        <f>IF(ISNA(VLOOKUP(C612,Sheet1!$A$1:$H$733,2,FALSE)),"",VLOOKUP(C612,Sheet1!$A$1:$H$733,2,FALSE))</f>
        <v/>
      </c>
      <c r="E612" s="4" t="str">
        <f>IF(ISNA(VLOOKUP(C612,Sheet1!$A$1:$H$738,3,FALSE)),"",VLOOKUP(C612,Sheet1!$A$1:$H$738,3,FALSE))</f>
        <v/>
      </c>
      <c r="J612" s="2" t="str">
        <f>IF(ISNA(VLOOKUP(I612,Sheet1!$A$1:$H$733,2,FALSE)),"",VLOOKUP(I612,Sheet1!$A$1:$H$733,2,FALSE))</f>
        <v/>
      </c>
      <c r="K612" s="4" t="str">
        <f>IF(ISNA(VLOOKUP(I612,Sheet1!$A$1:$H$738,3,FALSE)),"",VLOOKUP(I612,Sheet1!$A$1:$H$738,3,FALSE))</f>
        <v/>
      </c>
    </row>
    <row r="613" spans="4:11" x14ac:dyDescent="0.3">
      <c r="D613" s="2" t="str">
        <f>IF(ISNA(VLOOKUP(C613,Sheet1!$A$1:$H$733,2,FALSE)),"",VLOOKUP(C613,Sheet1!$A$1:$H$733,2,FALSE))</f>
        <v/>
      </c>
      <c r="E613" s="4" t="str">
        <f>IF(ISNA(VLOOKUP(C613,Sheet1!$A$1:$H$738,3,FALSE)),"",VLOOKUP(C613,Sheet1!$A$1:$H$738,3,FALSE))</f>
        <v/>
      </c>
      <c r="J613" s="2" t="str">
        <f>IF(ISNA(VLOOKUP(I613,Sheet1!$A$1:$H$733,2,FALSE)),"",VLOOKUP(I613,Sheet1!$A$1:$H$733,2,FALSE))</f>
        <v/>
      </c>
      <c r="K613" s="4" t="str">
        <f>IF(ISNA(VLOOKUP(I613,Sheet1!$A$1:$H$738,3,FALSE)),"",VLOOKUP(I613,Sheet1!$A$1:$H$738,3,FALSE))</f>
        <v/>
      </c>
    </row>
    <row r="614" spans="4:11" x14ac:dyDescent="0.3">
      <c r="D614" s="2" t="str">
        <f>IF(ISNA(VLOOKUP(C614,Sheet1!$A$1:$H$733,2,FALSE)),"",VLOOKUP(C614,Sheet1!$A$1:$H$733,2,FALSE))</f>
        <v/>
      </c>
      <c r="E614" s="4" t="str">
        <f>IF(ISNA(VLOOKUP(C614,Sheet1!$A$1:$H$738,3,FALSE)),"",VLOOKUP(C614,Sheet1!$A$1:$H$738,3,FALSE))</f>
        <v/>
      </c>
      <c r="J614" s="2" t="str">
        <f>IF(ISNA(VLOOKUP(I614,Sheet1!$A$1:$H$733,2,FALSE)),"",VLOOKUP(I614,Sheet1!$A$1:$H$733,2,FALSE))</f>
        <v/>
      </c>
      <c r="K614" s="4" t="str">
        <f>IF(ISNA(VLOOKUP(I614,Sheet1!$A$1:$H$738,3,FALSE)),"",VLOOKUP(I614,Sheet1!$A$1:$H$738,3,FALSE))</f>
        <v/>
      </c>
    </row>
    <row r="615" spans="4:11" x14ac:dyDescent="0.3">
      <c r="D615" s="2" t="str">
        <f>IF(ISNA(VLOOKUP(C615,Sheet1!$A$1:$H$733,2,FALSE)),"",VLOOKUP(C615,Sheet1!$A$1:$H$733,2,FALSE))</f>
        <v/>
      </c>
      <c r="E615" s="4" t="str">
        <f>IF(ISNA(VLOOKUP(C615,Sheet1!$A$1:$H$738,3,FALSE)),"",VLOOKUP(C615,Sheet1!$A$1:$H$738,3,FALSE))</f>
        <v/>
      </c>
      <c r="J615" s="2" t="str">
        <f>IF(ISNA(VLOOKUP(I615,Sheet1!$A$1:$H$733,2,FALSE)),"",VLOOKUP(I615,Sheet1!$A$1:$H$733,2,FALSE))</f>
        <v/>
      </c>
      <c r="K615" s="4" t="str">
        <f>IF(ISNA(VLOOKUP(I615,Sheet1!$A$1:$H$738,3,FALSE)),"",VLOOKUP(I615,Sheet1!$A$1:$H$738,3,FALSE))</f>
        <v/>
      </c>
    </row>
    <row r="616" spans="4:11" x14ac:dyDescent="0.3">
      <c r="D616" s="2" t="str">
        <f>IF(ISNA(VLOOKUP(C616,Sheet1!$A$1:$H$733,2,FALSE)),"",VLOOKUP(C616,Sheet1!$A$1:$H$733,2,FALSE))</f>
        <v/>
      </c>
      <c r="E616" s="4" t="str">
        <f>IF(ISNA(VLOOKUP(C616,Sheet1!$A$1:$H$738,3,FALSE)),"",VLOOKUP(C616,Sheet1!$A$1:$H$738,3,FALSE))</f>
        <v/>
      </c>
      <c r="J616" s="2" t="str">
        <f>IF(ISNA(VLOOKUP(I616,Sheet1!$A$1:$H$733,2,FALSE)),"",VLOOKUP(I616,Sheet1!$A$1:$H$733,2,FALSE))</f>
        <v/>
      </c>
      <c r="K616" s="4" t="str">
        <f>IF(ISNA(VLOOKUP(I616,Sheet1!$A$1:$H$738,3,FALSE)),"",VLOOKUP(I616,Sheet1!$A$1:$H$738,3,FALSE))</f>
        <v/>
      </c>
    </row>
    <row r="617" spans="4:11" x14ac:dyDescent="0.3">
      <c r="D617" s="2" t="str">
        <f>IF(ISNA(VLOOKUP(C617,Sheet1!$A$1:$H$733,2,FALSE)),"",VLOOKUP(C617,Sheet1!$A$1:$H$733,2,FALSE))</f>
        <v/>
      </c>
      <c r="E617" s="4" t="str">
        <f>IF(ISNA(VLOOKUP(C617,Sheet1!$A$1:$H$738,3,FALSE)),"",VLOOKUP(C617,Sheet1!$A$1:$H$738,3,FALSE))</f>
        <v/>
      </c>
      <c r="J617" s="2" t="str">
        <f>IF(ISNA(VLOOKUP(I617,Sheet1!$A$1:$H$733,2,FALSE)),"",VLOOKUP(I617,Sheet1!$A$1:$H$733,2,FALSE))</f>
        <v/>
      </c>
      <c r="K617" s="4" t="str">
        <f>IF(ISNA(VLOOKUP(I617,Sheet1!$A$1:$H$738,3,FALSE)),"",VLOOKUP(I617,Sheet1!$A$1:$H$738,3,FALSE))</f>
        <v/>
      </c>
    </row>
    <row r="618" spans="4:11" x14ac:dyDescent="0.3">
      <c r="D618" s="2" t="str">
        <f>IF(ISNA(VLOOKUP(C618,Sheet1!$A$1:$H$733,2,FALSE)),"",VLOOKUP(C618,Sheet1!$A$1:$H$733,2,FALSE))</f>
        <v/>
      </c>
      <c r="E618" s="4" t="str">
        <f>IF(ISNA(VLOOKUP(C618,Sheet1!$A$1:$H$738,3,FALSE)),"",VLOOKUP(C618,Sheet1!$A$1:$H$738,3,FALSE))</f>
        <v/>
      </c>
      <c r="J618" s="2" t="str">
        <f>IF(ISNA(VLOOKUP(I618,Sheet1!$A$1:$H$733,2,FALSE)),"",VLOOKUP(I618,Sheet1!$A$1:$H$733,2,FALSE))</f>
        <v/>
      </c>
      <c r="K618" s="4" t="str">
        <f>IF(ISNA(VLOOKUP(I618,Sheet1!$A$1:$H$738,3,FALSE)),"",VLOOKUP(I618,Sheet1!$A$1:$H$738,3,FALSE))</f>
        <v/>
      </c>
    </row>
    <row r="619" spans="4:11" x14ac:dyDescent="0.3">
      <c r="D619" s="2" t="str">
        <f>IF(ISNA(VLOOKUP(C619,Sheet1!$A$1:$H$733,2,FALSE)),"",VLOOKUP(C619,Sheet1!$A$1:$H$733,2,FALSE))</f>
        <v/>
      </c>
      <c r="E619" s="4" t="str">
        <f>IF(ISNA(VLOOKUP(C619,Sheet1!$A$1:$H$738,3,FALSE)),"",VLOOKUP(C619,Sheet1!$A$1:$H$738,3,FALSE))</f>
        <v/>
      </c>
      <c r="J619" s="2" t="str">
        <f>IF(ISNA(VLOOKUP(I619,Sheet1!$A$1:$H$733,2,FALSE)),"",VLOOKUP(I619,Sheet1!$A$1:$H$733,2,FALSE))</f>
        <v/>
      </c>
      <c r="K619" s="4" t="str">
        <f>IF(ISNA(VLOOKUP(I619,Sheet1!$A$1:$H$738,3,FALSE)),"",VLOOKUP(I619,Sheet1!$A$1:$H$738,3,FALSE))</f>
        <v/>
      </c>
    </row>
    <row r="620" spans="4:11" x14ac:dyDescent="0.3">
      <c r="D620" s="2" t="str">
        <f>IF(ISNA(VLOOKUP(C620,Sheet1!$A$1:$H$733,2,FALSE)),"",VLOOKUP(C620,Sheet1!$A$1:$H$733,2,FALSE))</f>
        <v/>
      </c>
      <c r="E620" s="4" t="str">
        <f>IF(ISNA(VLOOKUP(C620,Sheet1!$A$1:$H$738,3,FALSE)),"",VLOOKUP(C620,Sheet1!$A$1:$H$738,3,FALSE))</f>
        <v/>
      </c>
      <c r="J620" s="2" t="str">
        <f>IF(ISNA(VLOOKUP(I620,Sheet1!$A$1:$H$733,2,FALSE)),"",VLOOKUP(I620,Sheet1!$A$1:$H$733,2,FALSE))</f>
        <v/>
      </c>
      <c r="K620" s="4" t="str">
        <f>IF(ISNA(VLOOKUP(I620,Sheet1!$A$1:$H$738,3,FALSE)),"",VLOOKUP(I620,Sheet1!$A$1:$H$738,3,FALSE))</f>
        <v/>
      </c>
    </row>
    <row r="621" spans="4:11" x14ac:dyDescent="0.3">
      <c r="D621" s="2" t="str">
        <f>IF(ISNA(VLOOKUP(C621,Sheet1!$A$1:$H$733,2,FALSE)),"",VLOOKUP(C621,Sheet1!$A$1:$H$733,2,FALSE))</f>
        <v/>
      </c>
      <c r="E621" s="4" t="str">
        <f>IF(ISNA(VLOOKUP(C621,Sheet1!$A$1:$H$738,3,FALSE)),"",VLOOKUP(C621,Sheet1!$A$1:$H$738,3,FALSE))</f>
        <v/>
      </c>
      <c r="J621" s="2" t="str">
        <f>IF(ISNA(VLOOKUP(I621,Sheet1!$A$1:$H$733,2,FALSE)),"",VLOOKUP(I621,Sheet1!$A$1:$H$733,2,FALSE))</f>
        <v/>
      </c>
      <c r="K621" s="4" t="str">
        <f>IF(ISNA(VLOOKUP(I621,Sheet1!$A$1:$H$738,3,FALSE)),"",VLOOKUP(I621,Sheet1!$A$1:$H$738,3,FALSE))</f>
        <v/>
      </c>
    </row>
    <row r="622" spans="4:11" x14ac:dyDescent="0.3">
      <c r="D622" s="2" t="str">
        <f>IF(ISNA(VLOOKUP(C622,Sheet1!$A$1:$H$733,2,FALSE)),"",VLOOKUP(C622,Sheet1!$A$1:$H$733,2,FALSE))</f>
        <v/>
      </c>
      <c r="E622" s="4" t="str">
        <f>IF(ISNA(VLOOKUP(C622,Sheet1!$A$1:$H$738,3,FALSE)),"",VLOOKUP(C622,Sheet1!$A$1:$H$738,3,FALSE))</f>
        <v/>
      </c>
      <c r="J622" s="2" t="str">
        <f>IF(ISNA(VLOOKUP(I622,Sheet1!$A$1:$H$733,2,FALSE)),"",VLOOKUP(I622,Sheet1!$A$1:$H$733,2,FALSE))</f>
        <v/>
      </c>
      <c r="K622" s="4" t="str">
        <f>IF(ISNA(VLOOKUP(I622,Sheet1!$A$1:$H$738,3,FALSE)),"",VLOOKUP(I622,Sheet1!$A$1:$H$738,3,FALSE))</f>
        <v/>
      </c>
    </row>
    <row r="623" spans="4:11" x14ac:dyDescent="0.3">
      <c r="D623" s="2" t="str">
        <f>IF(ISNA(VLOOKUP(C623,Sheet1!$A$1:$H$733,2,FALSE)),"",VLOOKUP(C623,Sheet1!$A$1:$H$733,2,FALSE))</f>
        <v/>
      </c>
      <c r="E623" s="4" t="str">
        <f>IF(ISNA(VLOOKUP(C623,Sheet1!$A$1:$H$738,3,FALSE)),"",VLOOKUP(C623,Sheet1!$A$1:$H$738,3,FALSE))</f>
        <v/>
      </c>
      <c r="J623" s="2" t="str">
        <f>IF(ISNA(VLOOKUP(I623,Sheet1!$A$1:$H$733,2,FALSE)),"",VLOOKUP(I623,Sheet1!$A$1:$H$733,2,FALSE))</f>
        <v/>
      </c>
      <c r="K623" s="4" t="str">
        <f>IF(ISNA(VLOOKUP(I623,Sheet1!$A$1:$H$738,3,FALSE)),"",VLOOKUP(I623,Sheet1!$A$1:$H$738,3,FALSE))</f>
        <v/>
      </c>
    </row>
    <row r="624" spans="4:11" x14ac:dyDescent="0.3">
      <c r="D624" s="2" t="str">
        <f>IF(ISNA(VLOOKUP(C624,Sheet1!$A$1:$H$733,2,FALSE)),"",VLOOKUP(C624,Sheet1!$A$1:$H$733,2,FALSE))</f>
        <v/>
      </c>
      <c r="E624" s="4" t="str">
        <f>IF(ISNA(VLOOKUP(C624,Sheet1!$A$1:$H$738,3,FALSE)),"",VLOOKUP(C624,Sheet1!$A$1:$H$738,3,FALSE))</f>
        <v/>
      </c>
      <c r="J624" s="2" t="str">
        <f>IF(ISNA(VLOOKUP(I624,Sheet1!$A$1:$H$733,2,FALSE)),"",VLOOKUP(I624,Sheet1!$A$1:$H$733,2,FALSE))</f>
        <v/>
      </c>
      <c r="K624" s="4" t="str">
        <f>IF(ISNA(VLOOKUP(I624,Sheet1!$A$1:$H$738,3,FALSE)),"",VLOOKUP(I624,Sheet1!$A$1:$H$738,3,FALSE))</f>
        <v/>
      </c>
    </row>
    <row r="625" spans="4:11" x14ac:dyDescent="0.3">
      <c r="D625" s="2" t="str">
        <f>IF(ISNA(VLOOKUP(C625,Sheet1!$A$1:$H$733,2,FALSE)),"",VLOOKUP(C625,Sheet1!$A$1:$H$733,2,FALSE))</f>
        <v/>
      </c>
      <c r="E625" s="4" t="str">
        <f>IF(ISNA(VLOOKUP(C625,Sheet1!$A$1:$H$738,3,FALSE)),"",VLOOKUP(C625,Sheet1!$A$1:$H$738,3,FALSE))</f>
        <v/>
      </c>
      <c r="J625" s="2" t="str">
        <f>IF(ISNA(VLOOKUP(I625,Sheet1!$A$1:$H$733,2,FALSE)),"",VLOOKUP(I625,Sheet1!$A$1:$H$733,2,FALSE))</f>
        <v/>
      </c>
      <c r="K625" s="4" t="str">
        <f>IF(ISNA(VLOOKUP(I625,Sheet1!$A$1:$H$738,3,FALSE)),"",VLOOKUP(I625,Sheet1!$A$1:$H$738,3,FALSE))</f>
        <v/>
      </c>
    </row>
    <row r="626" spans="4:11" x14ac:dyDescent="0.3">
      <c r="D626" s="2" t="str">
        <f>IF(ISNA(VLOOKUP(C626,Sheet1!$A$1:$H$733,2,FALSE)),"",VLOOKUP(C626,Sheet1!$A$1:$H$733,2,FALSE))</f>
        <v/>
      </c>
      <c r="E626" s="4" t="str">
        <f>IF(ISNA(VLOOKUP(C626,Sheet1!$A$1:$H$738,3,FALSE)),"",VLOOKUP(C626,Sheet1!$A$1:$H$738,3,FALSE))</f>
        <v/>
      </c>
      <c r="J626" s="2" t="str">
        <f>IF(ISNA(VLOOKUP(I626,Sheet1!$A$1:$H$733,2,FALSE)),"",VLOOKUP(I626,Sheet1!$A$1:$H$733,2,FALSE))</f>
        <v/>
      </c>
      <c r="K626" s="4" t="str">
        <f>IF(ISNA(VLOOKUP(I626,Sheet1!$A$1:$H$738,3,FALSE)),"",VLOOKUP(I626,Sheet1!$A$1:$H$738,3,FALSE))</f>
        <v/>
      </c>
    </row>
    <row r="627" spans="4:11" x14ac:dyDescent="0.3">
      <c r="D627" s="2" t="str">
        <f>IF(ISNA(VLOOKUP(C627,Sheet1!$A$1:$H$733,2,FALSE)),"",VLOOKUP(C627,Sheet1!$A$1:$H$733,2,FALSE))</f>
        <v/>
      </c>
      <c r="E627" s="4" t="str">
        <f>IF(ISNA(VLOOKUP(C627,Sheet1!$A$1:$H$738,3,FALSE)),"",VLOOKUP(C627,Sheet1!$A$1:$H$738,3,FALSE))</f>
        <v/>
      </c>
      <c r="J627" s="2" t="str">
        <f>IF(ISNA(VLOOKUP(I627,Sheet1!$A$1:$H$733,2,FALSE)),"",VLOOKUP(I627,Sheet1!$A$1:$H$733,2,FALSE))</f>
        <v/>
      </c>
      <c r="K627" s="4" t="str">
        <f>IF(ISNA(VLOOKUP(I627,Sheet1!$A$1:$H$738,3,FALSE)),"",VLOOKUP(I627,Sheet1!$A$1:$H$738,3,FALSE))</f>
        <v/>
      </c>
    </row>
    <row r="628" spans="4:11" x14ac:dyDescent="0.3">
      <c r="D628" s="2" t="str">
        <f>IF(ISNA(VLOOKUP(C628,Sheet1!$A$1:$H$733,2,FALSE)),"",VLOOKUP(C628,Sheet1!$A$1:$H$733,2,FALSE))</f>
        <v/>
      </c>
      <c r="E628" s="4" t="str">
        <f>IF(ISNA(VLOOKUP(C628,Sheet1!$A$1:$H$738,3,FALSE)),"",VLOOKUP(C628,Sheet1!$A$1:$H$738,3,FALSE))</f>
        <v/>
      </c>
      <c r="J628" s="2" t="str">
        <f>IF(ISNA(VLOOKUP(I628,Sheet1!$A$1:$H$733,2,FALSE)),"",VLOOKUP(I628,Sheet1!$A$1:$H$733,2,FALSE))</f>
        <v/>
      </c>
      <c r="K628" s="4" t="str">
        <f>IF(ISNA(VLOOKUP(I628,Sheet1!$A$1:$H$738,3,FALSE)),"",VLOOKUP(I628,Sheet1!$A$1:$H$738,3,FALSE))</f>
        <v/>
      </c>
    </row>
    <row r="629" spans="4:11" x14ac:dyDescent="0.3">
      <c r="D629" s="2" t="str">
        <f>IF(ISNA(VLOOKUP(C629,Sheet1!$A$1:$H$733,2,FALSE)),"",VLOOKUP(C629,Sheet1!$A$1:$H$733,2,FALSE))</f>
        <v/>
      </c>
      <c r="E629" s="4" t="str">
        <f>IF(ISNA(VLOOKUP(C629,Sheet1!$A$1:$H$738,3,FALSE)),"",VLOOKUP(C629,Sheet1!$A$1:$H$738,3,FALSE))</f>
        <v/>
      </c>
      <c r="J629" s="2" t="str">
        <f>IF(ISNA(VLOOKUP(I629,Sheet1!$A$1:$H$733,2,FALSE)),"",VLOOKUP(I629,Sheet1!$A$1:$H$733,2,FALSE))</f>
        <v/>
      </c>
      <c r="K629" s="4" t="str">
        <f>IF(ISNA(VLOOKUP(I629,Sheet1!$A$1:$H$738,3,FALSE)),"",VLOOKUP(I629,Sheet1!$A$1:$H$738,3,FALSE))</f>
        <v/>
      </c>
    </row>
    <row r="630" spans="4:11" x14ac:dyDescent="0.3">
      <c r="D630" s="2" t="str">
        <f>IF(ISNA(VLOOKUP(C630,Sheet1!$A$1:$H$733,2,FALSE)),"",VLOOKUP(C630,Sheet1!$A$1:$H$733,2,FALSE))</f>
        <v/>
      </c>
      <c r="E630" s="4" t="str">
        <f>IF(ISNA(VLOOKUP(C630,Sheet1!$A$1:$H$738,3,FALSE)),"",VLOOKUP(C630,Sheet1!$A$1:$H$738,3,FALSE))</f>
        <v/>
      </c>
      <c r="J630" s="2" t="str">
        <f>IF(ISNA(VLOOKUP(I630,Sheet1!$A$1:$H$733,2,FALSE)),"",VLOOKUP(I630,Sheet1!$A$1:$H$733,2,FALSE))</f>
        <v/>
      </c>
      <c r="K630" s="4" t="str">
        <f>IF(ISNA(VLOOKUP(I630,Sheet1!$A$1:$H$738,3,FALSE)),"",VLOOKUP(I630,Sheet1!$A$1:$H$738,3,FALSE))</f>
        <v/>
      </c>
    </row>
    <row r="631" spans="4:11" x14ac:dyDescent="0.3">
      <c r="D631" s="2" t="str">
        <f>IF(ISNA(VLOOKUP(C631,Sheet1!$A$1:$H$733,2,FALSE)),"",VLOOKUP(C631,Sheet1!$A$1:$H$733,2,FALSE))</f>
        <v/>
      </c>
      <c r="E631" s="4" t="str">
        <f>IF(ISNA(VLOOKUP(C631,Sheet1!$A$1:$H$738,3,FALSE)),"",VLOOKUP(C631,Sheet1!$A$1:$H$738,3,FALSE))</f>
        <v/>
      </c>
      <c r="J631" s="2" t="str">
        <f>IF(ISNA(VLOOKUP(I631,Sheet1!$A$1:$H$733,2,FALSE)),"",VLOOKUP(I631,Sheet1!$A$1:$H$733,2,FALSE))</f>
        <v/>
      </c>
      <c r="K631" s="4" t="str">
        <f>IF(ISNA(VLOOKUP(I631,Sheet1!$A$1:$H$738,3,FALSE)),"",VLOOKUP(I631,Sheet1!$A$1:$H$738,3,FALSE))</f>
        <v/>
      </c>
    </row>
    <row r="632" spans="4:11" x14ac:dyDescent="0.3">
      <c r="D632" s="2" t="str">
        <f>IF(ISNA(VLOOKUP(C632,Sheet1!$A$1:$H$733,2,FALSE)),"",VLOOKUP(C632,Sheet1!$A$1:$H$733,2,FALSE))</f>
        <v/>
      </c>
      <c r="E632" s="4" t="str">
        <f>IF(ISNA(VLOOKUP(C632,Sheet1!$A$1:$H$738,3,FALSE)),"",VLOOKUP(C632,Sheet1!$A$1:$H$738,3,FALSE))</f>
        <v/>
      </c>
      <c r="J632" s="2" t="str">
        <f>IF(ISNA(VLOOKUP(I632,Sheet1!$A$1:$H$733,2,FALSE)),"",VLOOKUP(I632,Sheet1!$A$1:$H$733,2,FALSE))</f>
        <v/>
      </c>
      <c r="K632" s="4" t="str">
        <f>IF(ISNA(VLOOKUP(I632,Sheet1!$A$1:$H$738,3,FALSE)),"",VLOOKUP(I632,Sheet1!$A$1:$H$738,3,FALSE))</f>
        <v/>
      </c>
    </row>
    <row r="633" spans="4:11" x14ac:dyDescent="0.3">
      <c r="D633" s="2" t="str">
        <f>IF(ISNA(VLOOKUP(C633,Sheet1!$A$1:$H$733,2,FALSE)),"",VLOOKUP(C633,Sheet1!$A$1:$H$733,2,FALSE))</f>
        <v/>
      </c>
      <c r="E633" s="4" t="str">
        <f>IF(ISNA(VLOOKUP(C633,Sheet1!$A$1:$H$738,3,FALSE)),"",VLOOKUP(C633,Sheet1!$A$1:$H$738,3,FALSE))</f>
        <v/>
      </c>
      <c r="J633" s="2" t="str">
        <f>IF(ISNA(VLOOKUP(I633,Sheet1!$A$1:$H$733,2,FALSE)),"",VLOOKUP(I633,Sheet1!$A$1:$H$733,2,FALSE))</f>
        <v/>
      </c>
      <c r="K633" s="4" t="str">
        <f>IF(ISNA(VLOOKUP(I633,Sheet1!$A$1:$H$738,3,FALSE)),"",VLOOKUP(I633,Sheet1!$A$1:$H$738,3,FALSE))</f>
        <v/>
      </c>
    </row>
    <row r="634" spans="4:11" x14ac:dyDescent="0.3">
      <c r="D634" s="2" t="str">
        <f>IF(ISNA(VLOOKUP(C634,Sheet1!$A$1:$H$733,2,FALSE)),"",VLOOKUP(C634,Sheet1!$A$1:$H$733,2,FALSE))</f>
        <v/>
      </c>
      <c r="E634" s="4" t="str">
        <f>IF(ISNA(VLOOKUP(C634,Sheet1!$A$1:$H$738,3,FALSE)),"",VLOOKUP(C634,Sheet1!$A$1:$H$738,3,FALSE))</f>
        <v/>
      </c>
      <c r="J634" s="2" t="str">
        <f>IF(ISNA(VLOOKUP(I634,Sheet1!$A$1:$H$733,2,FALSE)),"",VLOOKUP(I634,Sheet1!$A$1:$H$733,2,FALSE))</f>
        <v/>
      </c>
      <c r="K634" s="4" t="str">
        <f>IF(ISNA(VLOOKUP(I634,Sheet1!$A$1:$H$738,3,FALSE)),"",VLOOKUP(I634,Sheet1!$A$1:$H$738,3,FALSE))</f>
        <v/>
      </c>
    </row>
    <row r="635" spans="4:11" x14ac:dyDescent="0.3">
      <c r="D635" s="2" t="str">
        <f>IF(ISNA(VLOOKUP(C635,Sheet1!$A$1:$H$733,2,FALSE)),"",VLOOKUP(C635,Sheet1!$A$1:$H$733,2,FALSE))</f>
        <v/>
      </c>
      <c r="E635" s="4" t="str">
        <f>IF(ISNA(VLOOKUP(C635,Sheet1!$A$1:$H$738,3,FALSE)),"",VLOOKUP(C635,Sheet1!$A$1:$H$738,3,FALSE))</f>
        <v/>
      </c>
      <c r="J635" s="2" t="str">
        <f>IF(ISNA(VLOOKUP(I635,Sheet1!$A$1:$H$733,2,FALSE)),"",VLOOKUP(I635,Sheet1!$A$1:$H$733,2,FALSE))</f>
        <v/>
      </c>
      <c r="K635" s="4" t="str">
        <f>IF(ISNA(VLOOKUP(I635,Sheet1!$A$1:$H$738,3,FALSE)),"",VLOOKUP(I635,Sheet1!$A$1:$H$738,3,FALSE))</f>
        <v/>
      </c>
    </row>
    <row r="636" spans="4:11" x14ac:dyDescent="0.3">
      <c r="D636" s="2" t="str">
        <f>IF(ISNA(VLOOKUP(C636,Sheet1!$A$1:$H$733,2,FALSE)),"",VLOOKUP(C636,Sheet1!$A$1:$H$733,2,FALSE))</f>
        <v/>
      </c>
      <c r="E636" s="4" t="str">
        <f>IF(ISNA(VLOOKUP(C636,Sheet1!$A$1:$H$738,3,FALSE)),"",VLOOKUP(C636,Sheet1!$A$1:$H$738,3,FALSE))</f>
        <v/>
      </c>
      <c r="J636" s="2" t="str">
        <f>IF(ISNA(VLOOKUP(I636,Sheet1!$A$1:$H$733,2,FALSE)),"",VLOOKUP(I636,Sheet1!$A$1:$H$733,2,FALSE))</f>
        <v/>
      </c>
      <c r="K636" s="4" t="str">
        <f>IF(ISNA(VLOOKUP(I636,Sheet1!$A$1:$H$738,3,FALSE)),"",VLOOKUP(I636,Sheet1!$A$1:$H$738,3,FALSE))</f>
        <v/>
      </c>
    </row>
    <row r="637" spans="4:11" x14ac:dyDescent="0.3">
      <c r="D637" s="2" t="str">
        <f>IF(ISNA(VLOOKUP(C637,Sheet1!$A$1:$H$733,2,FALSE)),"",VLOOKUP(C637,Sheet1!$A$1:$H$733,2,FALSE))</f>
        <v/>
      </c>
      <c r="E637" s="4" t="str">
        <f>IF(ISNA(VLOOKUP(C637,Sheet1!$A$1:$H$738,3,FALSE)),"",VLOOKUP(C637,Sheet1!$A$1:$H$738,3,FALSE))</f>
        <v/>
      </c>
      <c r="J637" s="2" t="str">
        <f>IF(ISNA(VLOOKUP(I637,Sheet1!$A$1:$H$733,2,FALSE)),"",VLOOKUP(I637,Sheet1!$A$1:$H$733,2,FALSE))</f>
        <v/>
      </c>
      <c r="K637" s="4" t="str">
        <f>IF(ISNA(VLOOKUP(I637,Sheet1!$A$1:$H$738,3,FALSE)),"",VLOOKUP(I637,Sheet1!$A$1:$H$738,3,FALSE))</f>
        <v/>
      </c>
    </row>
    <row r="638" spans="4:11" x14ac:dyDescent="0.3">
      <c r="D638" s="2" t="str">
        <f>IF(ISNA(VLOOKUP(C638,Sheet1!$A$1:$H$733,2,FALSE)),"",VLOOKUP(C638,Sheet1!$A$1:$H$733,2,FALSE))</f>
        <v/>
      </c>
      <c r="E638" s="4" t="str">
        <f>IF(ISNA(VLOOKUP(C638,Sheet1!$A$1:$H$738,3,FALSE)),"",VLOOKUP(C638,Sheet1!$A$1:$H$738,3,FALSE))</f>
        <v/>
      </c>
      <c r="J638" s="2" t="str">
        <f>IF(ISNA(VLOOKUP(I638,Sheet1!$A$1:$H$733,2,FALSE)),"",VLOOKUP(I638,Sheet1!$A$1:$H$733,2,FALSE))</f>
        <v/>
      </c>
      <c r="K638" s="4" t="str">
        <f>IF(ISNA(VLOOKUP(I638,Sheet1!$A$1:$H$738,3,FALSE)),"",VLOOKUP(I638,Sheet1!$A$1:$H$738,3,FALSE))</f>
        <v/>
      </c>
    </row>
    <row r="639" spans="4:11" x14ac:dyDescent="0.3">
      <c r="D639" s="2" t="str">
        <f>IF(ISNA(VLOOKUP(C639,Sheet1!$A$1:$H$733,2,FALSE)),"",VLOOKUP(C639,Sheet1!$A$1:$H$733,2,FALSE))</f>
        <v/>
      </c>
      <c r="E639" s="4" t="str">
        <f>IF(ISNA(VLOOKUP(C639,Sheet1!$A$1:$H$738,3,FALSE)),"",VLOOKUP(C639,Sheet1!$A$1:$H$738,3,FALSE))</f>
        <v/>
      </c>
      <c r="J639" s="2" t="str">
        <f>IF(ISNA(VLOOKUP(I639,Sheet1!$A$1:$H$733,2,FALSE)),"",VLOOKUP(I639,Sheet1!$A$1:$H$733,2,FALSE))</f>
        <v/>
      </c>
      <c r="K639" s="4" t="str">
        <f>IF(ISNA(VLOOKUP(I639,Sheet1!$A$1:$H$738,3,FALSE)),"",VLOOKUP(I639,Sheet1!$A$1:$H$738,3,FALSE))</f>
        <v/>
      </c>
    </row>
    <row r="640" spans="4:11" x14ac:dyDescent="0.3">
      <c r="D640" s="2" t="str">
        <f>IF(ISNA(VLOOKUP(C640,Sheet1!$A$1:$H$733,2,FALSE)),"",VLOOKUP(C640,Sheet1!$A$1:$H$733,2,FALSE))</f>
        <v/>
      </c>
      <c r="E640" s="4" t="str">
        <f>IF(ISNA(VLOOKUP(C640,Sheet1!$A$1:$H$738,3,FALSE)),"",VLOOKUP(C640,Sheet1!$A$1:$H$738,3,FALSE))</f>
        <v/>
      </c>
      <c r="J640" s="2" t="str">
        <f>IF(ISNA(VLOOKUP(I640,Sheet1!$A$1:$H$733,2,FALSE)),"",VLOOKUP(I640,Sheet1!$A$1:$H$733,2,FALSE))</f>
        <v/>
      </c>
      <c r="K640" s="4" t="str">
        <f>IF(ISNA(VLOOKUP(I640,Sheet1!$A$1:$H$738,3,FALSE)),"",VLOOKUP(I640,Sheet1!$A$1:$H$738,3,FALSE))</f>
        <v/>
      </c>
    </row>
    <row r="641" spans="4:11" x14ac:dyDescent="0.3">
      <c r="D641" s="2" t="str">
        <f>IF(ISNA(VLOOKUP(C641,Sheet1!$A$1:$H$733,2,FALSE)),"",VLOOKUP(C641,Sheet1!$A$1:$H$733,2,FALSE))</f>
        <v/>
      </c>
      <c r="E641" s="4" t="str">
        <f>IF(ISNA(VLOOKUP(C641,Sheet1!$A$1:$H$738,3,FALSE)),"",VLOOKUP(C641,Sheet1!$A$1:$H$738,3,FALSE))</f>
        <v/>
      </c>
      <c r="J641" s="2" t="str">
        <f>IF(ISNA(VLOOKUP(I641,Sheet1!$A$1:$H$733,2,FALSE)),"",VLOOKUP(I641,Sheet1!$A$1:$H$733,2,FALSE))</f>
        <v/>
      </c>
      <c r="K641" s="4" t="str">
        <f>IF(ISNA(VLOOKUP(I641,Sheet1!$A$1:$H$738,3,FALSE)),"",VLOOKUP(I641,Sheet1!$A$1:$H$738,3,FALSE))</f>
        <v/>
      </c>
    </row>
    <row r="642" spans="4:11" x14ac:dyDescent="0.3">
      <c r="D642" s="2" t="str">
        <f>IF(ISNA(VLOOKUP(C642,Sheet1!$A$1:$H$733,2,FALSE)),"",VLOOKUP(C642,Sheet1!$A$1:$H$733,2,FALSE))</f>
        <v/>
      </c>
      <c r="E642" s="4" t="str">
        <f>IF(ISNA(VLOOKUP(C642,Sheet1!$A$1:$H$738,3,FALSE)),"",VLOOKUP(C642,Sheet1!$A$1:$H$738,3,FALSE))</f>
        <v/>
      </c>
      <c r="J642" s="2" t="str">
        <f>IF(ISNA(VLOOKUP(I642,Sheet1!$A$1:$H$733,2,FALSE)),"",VLOOKUP(I642,Sheet1!$A$1:$H$733,2,FALSE))</f>
        <v/>
      </c>
      <c r="K642" s="4" t="str">
        <f>IF(ISNA(VLOOKUP(I642,Sheet1!$A$1:$H$738,3,FALSE)),"",VLOOKUP(I642,Sheet1!$A$1:$H$738,3,FALSE))</f>
        <v/>
      </c>
    </row>
    <row r="643" spans="4:11" x14ac:dyDescent="0.3">
      <c r="D643" s="2" t="str">
        <f>IF(ISNA(VLOOKUP(C643,Sheet1!$A$1:$H$733,2,FALSE)),"",VLOOKUP(C643,Sheet1!$A$1:$H$733,2,FALSE))</f>
        <v/>
      </c>
      <c r="E643" s="4" t="str">
        <f>IF(ISNA(VLOOKUP(C643,Sheet1!$A$1:$H$738,3,FALSE)),"",VLOOKUP(C643,Sheet1!$A$1:$H$738,3,FALSE))</f>
        <v/>
      </c>
      <c r="J643" s="2" t="str">
        <f>IF(ISNA(VLOOKUP(I643,Sheet1!$A$1:$H$733,2,FALSE)),"",VLOOKUP(I643,Sheet1!$A$1:$H$733,2,FALSE))</f>
        <v/>
      </c>
      <c r="K643" s="4" t="str">
        <f>IF(ISNA(VLOOKUP(I643,Sheet1!$A$1:$H$738,3,FALSE)),"",VLOOKUP(I643,Sheet1!$A$1:$H$738,3,FALSE))</f>
        <v/>
      </c>
    </row>
    <row r="644" spans="4:11" x14ac:dyDescent="0.3">
      <c r="D644" s="2" t="str">
        <f>IF(ISNA(VLOOKUP(C644,Sheet1!$A$1:$H$733,2,FALSE)),"",VLOOKUP(C644,Sheet1!$A$1:$H$733,2,FALSE))</f>
        <v/>
      </c>
      <c r="E644" s="4" t="str">
        <f>IF(ISNA(VLOOKUP(C644,Sheet1!$A$1:$H$738,3,FALSE)),"",VLOOKUP(C644,Sheet1!$A$1:$H$738,3,FALSE))</f>
        <v/>
      </c>
      <c r="J644" s="2" t="str">
        <f>IF(ISNA(VLOOKUP(I644,Sheet1!$A$1:$H$733,2,FALSE)),"",VLOOKUP(I644,Sheet1!$A$1:$H$733,2,FALSE))</f>
        <v/>
      </c>
      <c r="K644" s="4" t="str">
        <f>IF(ISNA(VLOOKUP(I644,Sheet1!$A$1:$H$738,3,FALSE)),"",VLOOKUP(I644,Sheet1!$A$1:$H$738,3,FALSE))</f>
        <v/>
      </c>
    </row>
    <row r="645" spans="4:11" x14ac:dyDescent="0.3">
      <c r="D645" s="2" t="str">
        <f>IF(ISNA(VLOOKUP(C645,Sheet1!$A$1:$H$733,2,FALSE)),"",VLOOKUP(C645,Sheet1!$A$1:$H$733,2,FALSE))</f>
        <v/>
      </c>
      <c r="E645" s="4" t="str">
        <f>IF(ISNA(VLOOKUP(C645,Sheet1!$A$1:$H$738,3,FALSE)),"",VLOOKUP(C645,Sheet1!$A$1:$H$738,3,FALSE))</f>
        <v/>
      </c>
      <c r="J645" s="2" t="str">
        <f>IF(ISNA(VLOOKUP(I645,Sheet1!$A$1:$H$733,2,FALSE)),"",VLOOKUP(I645,Sheet1!$A$1:$H$733,2,FALSE))</f>
        <v/>
      </c>
      <c r="K645" s="4" t="str">
        <f>IF(ISNA(VLOOKUP(I645,Sheet1!$A$1:$H$738,3,FALSE)),"",VLOOKUP(I645,Sheet1!$A$1:$H$738,3,FALSE))</f>
        <v/>
      </c>
    </row>
    <row r="646" spans="4:11" x14ac:dyDescent="0.3">
      <c r="D646" s="2" t="str">
        <f>IF(ISNA(VLOOKUP(C646,Sheet1!$A$1:$H$733,2,FALSE)),"",VLOOKUP(C646,Sheet1!$A$1:$H$733,2,FALSE))</f>
        <v/>
      </c>
      <c r="E646" s="4" t="str">
        <f>IF(ISNA(VLOOKUP(C646,Sheet1!$A$1:$H$738,3,FALSE)),"",VLOOKUP(C646,Sheet1!$A$1:$H$738,3,FALSE))</f>
        <v/>
      </c>
      <c r="J646" s="2" t="str">
        <f>IF(ISNA(VLOOKUP(I646,Sheet1!$A$1:$H$733,2,FALSE)),"",VLOOKUP(I646,Sheet1!$A$1:$H$733,2,FALSE))</f>
        <v/>
      </c>
      <c r="K646" s="4" t="str">
        <f>IF(ISNA(VLOOKUP(I646,Sheet1!$A$1:$H$738,3,FALSE)),"",VLOOKUP(I646,Sheet1!$A$1:$H$738,3,FALSE))</f>
        <v/>
      </c>
    </row>
    <row r="647" spans="4:11" x14ac:dyDescent="0.3">
      <c r="D647" s="2" t="str">
        <f>IF(ISNA(VLOOKUP(C647,Sheet1!$A$1:$H$733,2,FALSE)),"",VLOOKUP(C647,Sheet1!$A$1:$H$733,2,FALSE))</f>
        <v/>
      </c>
      <c r="E647" s="4" t="str">
        <f>IF(ISNA(VLOOKUP(C647,Sheet1!$A$1:$H$738,3,FALSE)),"",VLOOKUP(C647,Sheet1!$A$1:$H$738,3,FALSE))</f>
        <v/>
      </c>
      <c r="J647" s="2" t="str">
        <f>IF(ISNA(VLOOKUP(I647,Sheet1!$A$1:$H$733,2,FALSE)),"",VLOOKUP(I647,Sheet1!$A$1:$H$733,2,FALSE))</f>
        <v/>
      </c>
      <c r="K647" s="4" t="str">
        <f>IF(ISNA(VLOOKUP(I647,Sheet1!$A$1:$H$738,3,FALSE)),"",VLOOKUP(I647,Sheet1!$A$1:$H$738,3,FALSE))</f>
        <v/>
      </c>
    </row>
    <row r="648" spans="4:11" x14ac:dyDescent="0.3">
      <c r="D648" s="2" t="str">
        <f>IF(ISNA(VLOOKUP(C648,Sheet1!$A$1:$H$733,2,FALSE)),"",VLOOKUP(C648,Sheet1!$A$1:$H$733,2,FALSE))</f>
        <v/>
      </c>
      <c r="E648" s="4" t="str">
        <f>IF(ISNA(VLOOKUP(C648,Sheet1!$A$1:$H$738,3,FALSE)),"",VLOOKUP(C648,Sheet1!$A$1:$H$738,3,FALSE))</f>
        <v/>
      </c>
      <c r="J648" s="2" t="str">
        <f>IF(ISNA(VLOOKUP(I648,Sheet1!$A$1:$H$733,2,FALSE)),"",VLOOKUP(I648,Sheet1!$A$1:$H$733,2,FALSE))</f>
        <v/>
      </c>
      <c r="K648" s="4" t="str">
        <f>IF(ISNA(VLOOKUP(I648,Sheet1!$A$1:$H$738,3,FALSE)),"",VLOOKUP(I648,Sheet1!$A$1:$H$738,3,FALSE))</f>
        <v/>
      </c>
    </row>
    <row r="649" spans="4:11" x14ac:dyDescent="0.3">
      <c r="D649" s="2" t="str">
        <f>IF(ISNA(VLOOKUP(C649,Sheet1!$A$1:$H$733,2,FALSE)),"",VLOOKUP(C649,Sheet1!$A$1:$H$733,2,FALSE))</f>
        <v/>
      </c>
      <c r="E649" s="4" t="str">
        <f>IF(ISNA(VLOOKUP(C649,Sheet1!$A$1:$H$738,3,FALSE)),"",VLOOKUP(C649,Sheet1!$A$1:$H$738,3,FALSE))</f>
        <v/>
      </c>
      <c r="J649" s="2" t="str">
        <f>IF(ISNA(VLOOKUP(I649,Sheet1!$A$1:$H$733,2,FALSE)),"",VLOOKUP(I649,Sheet1!$A$1:$H$733,2,FALSE))</f>
        <v/>
      </c>
      <c r="K649" s="4" t="str">
        <f>IF(ISNA(VLOOKUP(I649,Sheet1!$A$1:$H$738,3,FALSE)),"",VLOOKUP(I649,Sheet1!$A$1:$H$738,3,FALSE))</f>
        <v/>
      </c>
    </row>
    <row r="650" spans="4:11" x14ac:dyDescent="0.3">
      <c r="D650" s="2" t="str">
        <f>IF(ISNA(VLOOKUP(C650,Sheet1!$A$1:$H$733,2,FALSE)),"",VLOOKUP(C650,Sheet1!$A$1:$H$733,2,FALSE))</f>
        <v/>
      </c>
      <c r="E650" s="4" t="str">
        <f>IF(ISNA(VLOOKUP(C650,Sheet1!$A$1:$H$738,3,FALSE)),"",VLOOKUP(C650,Sheet1!$A$1:$H$738,3,FALSE))</f>
        <v/>
      </c>
      <c r="J650" s="2" t="str">
        <f>IF(ISNA(VLOOKUP(I650,Sheet1!$A$1:$H$733,2,FALSE)),"",VLOOKUP(I650,Sheet1!$A$1:$H$733,2,FALSE))</f>
        <v/>
      </c>
      <c r="K650" s="4" t="str">
        <f>IF(ISNA(VLOOKUP(I650,Sheet1!$A$1:$H$738,3,FALSE)),"",VLOOKUP(I650,Sheet1!$A$1:$H$738,3,FALSE))</f>
        <v/>
      </c>
    </row>
    <row r="651" spans="4:11" x14ac:dyDescent="0.3">
      <c r="D651" s="2" t="str">
        <f>IF(ISNA(VLOOKUP(C651,Sheet1!$A$1:$H$733,2,FALSE)),"",VLOOKUP(C651,Sheet1!$A$1:$H$733,2,FALSE))</f>
        <v/>
      </c>
      <c r="E651" s="4" t="str">
        <f>IF(ISNA(VLOOKUP(C651,Sheet1!$A$1:$H$738,3,FALSE)),"",VLOOKUP(C651,Sheet1!$A$1:$H$738,3,FALSE))</f>
        <v/>
      </c>
      <c r="J651" s="2" t="str">
        <f>IF(ISNA(VLOOKUP(I651,Sheet1!$A$1:$H$733,2,FALSE)),"",VLOOKUP(I651,Sheet1!$A$1:$H$733,2,FALSE))</f>
        <v/>
      </c>
      <c r="K651" s="4" t="str">
        <f>IF(ISNA(VLOOKUP(I651,Sheet1!$A$1:$H$738,3,FALSE)),"",VLOOKUP(I651,Sheet1!$A$1:$H$738,3,FALSE))</f>
        <v/>
      </c>
    </row>
    <row r="652" spans="4:11" x14ac:dyDescent="0.3">
      <c r="D652" s="2" t="str">
        <f>IF(ISNA(VLOOKUP(C652,Sheet1!$A$1:$H$733,2,FALSE)),"",VLOOKUP(C652,Sheet1!$A$1:$H$733,2,FALSE))</f>
        <v/>
      </c>
      <c r="E652" s="4" t="str">
        <f>IF(ISNA(VLOOKUP(C652,Sheet1!$A$1:$H$738,3,FALSE)),"",VLOOKUP(C652,Sheet1!$A$1:$H$738,3,FALSE))</f>
        <v/>
      </c>
      <c r="J652" s="2" t="str">
        <f>IF(ISNA(VLOOKUP(I652,Sheet1!$A$1:$H$733,2,FALSE)),"",VLOOKUP(I652,Sheet1!$A$1:$H$733,2,FALSE))</f>
        <v/>
      </c>
      <c r="K652" s="4" t="str">
        <f>IF(ISNA(VLOOKUP(I652,Sheet1!$A$1:$H$738,3,FALSE)),"",VLOOKUP(I652,Sheet1!$A$1:$H$738,3,FALSE))</f>
        <v/>
      </c>
    </row>
    <row r="653" spans="4:11" x14ac:dyDescent="0.3">
      <c r="D653" s="2" t="str">
        <f>IF(ISNA(VLOOKUP(C653,Sheet1!$A$1:$H$733,2,FALSE)),"",VLOOKUP(C653,Sheet1!$A$1:$H$733,2,FALSE))</f>
        <v/>
      </c>
      <c r="E653" s="4" t="str">
        <f>IF(ISNA(VLOOKUP(C653,Sheet1!$A$1:$H$738,3,FALSE)),"",VLOOKUP(C653,Sheet1!$A$1:$H$738,3,FALSE))</f>
        <v/>
      </c>
      <c r="J653" s="2" t="str">
        <f>IF(ISNA(VLOOKUP(I653,Sheet1!$A$1:$H$733,2,FALSE)),"",VLOOKUP(I653,Sheet1!$A$1:$H$733,2,FALSE))</f>
        <v/>
      </c>
      <c r="K653" s="4" t="str">
        <f>IF(ISNA(VLOOKUP(I653,Sheet1!$A$1:$H$738,3,FALSE)),"",VLOOKUP(I653,Sheet1!$A$1:$H$738,3,FALSE))</f>
        <v/>
      </c>
    </row>
    <row r="654" spans="4:11" x14ac:dyDescent="0.3">
      <c r="D654" s="2" t="str">
        <f>IF(ISNA(VLOOKUP(C654,Sheet1!$A$1:$H$733,2,FALSE)),"",VLOOKUP(C654,Sheet1!$A$1:$H$733,2,FALSE))</f>
        <v/>
      </c>
      <c r="E654" s="4" t="str">
        <f>IF(ISNA(VLOOKUP(C654,Sheet1!$A$1:$H$738,3,FALSE)),"",VLOOKUP(C654,Sheet1!$A$1:$H$738,3,FALSE))</f>
        <v/>
      </c>
      <c r="J654" s="2" t="str">
        <f>IF(ISNA(VLOOKUP(I654,Sheet1!$A$1:$H$733,2,FALSE)),"",VLOOKUP(I654,Sheet1!$A$1:$H$733,2,FALSE))</f>
        <v/>
      </c>
      <c r="K654" s="4" t="str">
        <f>IF(ISNA(VLOOKUP(I654,Sheet1!$A$1:$H$738,3,FALSE)),"",VLOOKUP(I654,Sheet1!$A$1:$H$738,3,FALSE))</f>
        <v/>
      </c>
    </row>
    <row r="655" spans="4:11" x14ac:dyDescent="0.3">
      <c r="D655" s="2" t="str">
        <f>IF(ISNA(VLOOKUP(C655,Sheet1!$A$1:$H$733,2,FALSE)),"",VLOOKUP(C655,Sheet1!$A$1:$H$733,2,FALSE))</f>
        <v/>
      </c>
      <c r="E655" s="4" t="str">
        <f>IF(ISNA(VLOOKUP(C655,Sheet1!$A$1:$H$738,3,FALSE)),"",VLOOKUP(C655,Sheet1!$A$1:$H$738,3,FALSE))</f>
        <v/>
      </c>
      <c r="J655" s="2" t="str">
        <f>IF(ISNA(VLOOKUP(I655,Sheet1!$A$1:$H$733,2,FALSE)),"",VLOOKUP(I655,Sheet1!$A$1:$H$733,2,FALSE))</f>
        <v/>
      </c>
      <c r="K655" s="4" t="str">
        <f>IF(ISNA(VLOOKUP(I655,Sheet1!$A$1:$H$738,3,FALSE)),"",VLOOKUP(I655,Sheet1!$A$1:$H$738,3,FALSE))</f>
        <v/>
      </c>
    </row>
    <row r="656" spans="4:11" x14ac:dyDescent="0.3">
      <c r="D656" s="2" t="str">
        <f>IF(ISNA(VLOOKUP(C656,Sheet1!$A$1:$H$733,2,FALSE)),"",VLOOKUP(C656,Sheet1!$A$1:$H$733,2,FALSE))</f>
        <v/>
      </c>
      <c r="E656" s="4" t="str">
        <f>IF(ISNA(VLOOKUP(C656,Sheet1!$A$1:$H$738,3,FALSE)),"",VLOOKUP(C656,Sheet1!$A$1:$H$738,3,FALSE))</f>
        <v/>
      </c>
      <c r="J656" s="2" t="str">
        <f>IF(ISNA(VLOOKUP(I656,Sheet1!$A$1:$H$733,2,FALSE)),"",VLOOKUP(I656,Sheet1!$A$1:$H$733,2,FALSE))</f>
        <v/>
      </c>
      <c r="K656" s="4" t="str">
        <f>IF(ISNA(VLOOKUP(I656,Sheet1!$A$1:$H$738,3,FALSE)),"",VLOOKUP(I656,Sheet1!$A$1:$H$738,3,FALSE))</f>
        <v/>
      </c>
    </row>
    <row r="657" spans="4:11" x14ac:dyDescent="0.3">
      <c r="D657" s="2" t="str">
        <f>IF(ISNA(VLOOKUP(C657,Sheet1!$A$1:$H$733,2,FALSE)),"",VLOOKUP(C657,Sheet1!$A$1:$H$733,2,FALSE))</f>
        <v/>
      </c>
      <c r="E657" s="4" t="str">
        <f>IF(ISNA(VLOOKUP(C657,Sheet1!$A$1:$H$738,3,FALSE)),"",VLOOKUP(C657,Sheet1!$A$1:$H$738,3,FALSE))</f>
        <v/>
      </c>
      <c r="J657" s="2" t="str">
        <f>IF(ISNA(VLOOKUP(I657,Sheet1!$A$1:$H$733,2,FALSE)),"",VLOOKUP(I657,Sheet1!$A$1:$H$733,2,FALSE))</f>
        <v/>
      </c>
      <c r="K657" s="4" t="str">
        <f>IF(ISNA(VLOOKUP(I657,Sheet1!$A$1:$H$738,3,FALSE)),"",VLOOKUP(I657,Sheet1!$A$1:$H$738,3,FALSE))</f>
        <v/>
      </c>
    </row>
    <row r="658" spans="4:11" x14ac:dyDescent="0.3">
      <c r="D658" s="2" t="str">
        <f>IF(ISNA(VLOOKUP(C658,Sheet1!$A$1:$H$733,2,FALSE)),"",VLOOKUP(C658,Sheet1!$A$1:$H$733,2,FALSE))</f>
        <v/>
      </c>
      <c r="E658" s="4" t="str">
        <f>IF(ISNA(VLOOKUP(C658,Sheet1!$A$1:$H$738,3,FALSE)),"",VLOOKUP(C658,Sheet1!$A$1:$H$738,3,FALSE))</f>
        <v/>
      </c>
      <c r="J658" s="2" t="str">
        <f>IF(ISNA(VLOOKUP(I658,Sheet1!$A$1:$H$733,2,FALSE)),"",VLOOKUP(I658,Sheet1!$A$1:$H$733,2,FALSE))</f>
        <v/>
      </c>
      <c r="K658" s="4" t="str">
        <f>IF(ISNA(VLOOKUP(I658,Sheet1!$A$1:$H$738,3,FALSE)),"",VLOOKUP(I658,Sheet1!$A$1:$H$738,3,FALSE))</f>
        <v/>
      </c>
    </row>
    <row r="659" spans="4:11" x14ac:dyDescent="0.3">
      <c r="D659" s="2" t="str">
        <f>IF(ISNA(VLOOKUP(C659,Sheet1!$A$1:$H$733,2,FALSE)),"",VLOOKUP(C659,Sheet1!$A$1:$H$733,2,FALSE))</f>
        <v/>
      </c>
      <c r="E659" s="4" t="str">
        <f>IF(ISNA(VLOOKUP(C659,Sheet1!$A$1:$H$738,3,FALSE)),"",VLOOKUP(C659,Sheet1!$A$1:$H$738,3,FALSE))</f>
        <v/>
      </c>
      <c r="J659" s="2" t="str">
        <f>IF(ISNA(VLOOKUP(I659,Sheet1!$A$1:$H$733,2,FALSE)),"",VLOOKUP(I659,Sheet1!$A$1:$H$733,2,FALSE))</f>
        <v/>
      </c>
      <c r="K659" s="4" t="str">
        <f>IF(ISNA(VLOOKUP(I659,Sheet1!$A$1:$H$738,3,FALSE)),"",VLOOKUP(I659,Sheet1!$A$1:$H$738,3,FALSE))</f>
        <v/>
      </c>
    </row>
    <row r="660" spans="4:11" x14ac:dyDescent="0.3">
      <c r="D660" s="2" t="str">
        <f>IF(ISNA(VLOOKUP(C660,Sheet1!$A$1:$H$733,2,FALSE)),"",VLOOKUP(C660,Sheet1!$A$1:$H$733,2,FALSE))</f>
        <v/>
      </c>
      <c r="E660" s="4" t="str">
        <f>IF(ISNA(VLOOKUP(C660,Sheet1!$A$1:$H$738,3,FALSE)),"",VLOOKUP(C660,Sheet1!$A$1:$H$738,3,FALSE))</f>
        <v/>
      </c>
      <c r="J660" s="2" t="str">
        <f>IF(ISNA(VLOOKUP(I660,Sheet1!$A$1:$H$733,2,FALSE)),"",VLOOKUP(I660,Sheet1!$A$1:$H$733,2,FALSE))</f>
        <v/>
      </c>
      <c r="K660" s="4" t="str">
        <f>IF(ISNA(VLOOKUP(I660,Sheet1!$A$1:$H$738,3,FALSE)),"",VLOOKUP(I660,Sheet1!$A$1:$H$738,3,FALSE))</f>
        <v/>
      </c>
    </row>
    <row r="661" spans="4:11" x14ac:dyDescent="0.3">
      <c r="D661" s="2" t="str">
        <f>IF(ISNA(VLOOKUP(C661,Sheet1!$A$1:$H$733,2,FALSE)),"",VLOOKUP(C661,Sheet1!$A$1:$H$733,2,FALSE))</f>
        <v/>
      </c>
      <c r="E661" s="4" t="str">
        <f>IF(ISNA(VLOOKUP(C661,Sheet1!$A$1:$H$738,3,FALSE)),"",VLOOKUP(C661,Sheet1!$A$1:$H$738,3,FALSE))</f>
        <v/>
      </c>
      <c r="J661" s="2" t="str">
        <f>IF(ISNA(VLOOKUP(I661,Sheet1!$A$1:$H$733,2,FALSE)),"",VLOOKUP(I661,Sheet1!$A$1:$H$733,2,FALSE))</f>
        <v/>
      </c>
      <c r="K661" s="4" t="str">
        <f>IF(ISNA(VLOOKUP(I661,Sheet1!$A$1:$H$738,3,FALSE)),"",VLOOKUP(I661,Sheet1!$A$1:$H$738,3,FALSE))</f>
        <v/>
      </c>
    </row>
    <row r="662" spans="4:11" x14ac:dyDescent="0.3">
      <c r="D662" s="2" t="str">
        <f>IF(ISNA(VLOOKUP(C662,Sheet1!$A$1:$H$733,2,FALSE)),"",VLOOKUP(C662,Sheet1!$A$1:$H$733,2,FALSE))</f>
        <v/>
      </c>
      <c r="E662" s="4" t="str">
        <f>IF(ISNA(VLOOKUP(C662,Sheet1!$A$1:$H$738,3,FALSE)),"",VLOOKUP(C662,Sheet1!$A$1:$H$738,3,FALSE))</f>
        <v/>
      </c>
      <c r="J662" s="2" t="str">
        <f>IF(ISNA(VLOOKUP(I662,Sheet1!$A$1:$H$733,2,FALSE)),"",VLOOKUP(I662,Sheet1!$A$1:$H$733,2,FALSE))</f>
        <v/>
      </c>
      <c r="K662" s="4" t="str">
        <f>IF(ISNA(VLOOKUP(I662,Sheet1!$A$1:$H$738,3,FALSE)),"",VLOOKUP(I662,Sheet1!$A$1:$H$738,3,FALSE))</f>
        <v/>
      </c>
    </row>
    <row r="663" spans="4:11" x14ac:dyDescent="0.3">
      <c r="D663" s="2" t="str">
        <f>IF(ISNA(VLOOKUP(C663,Sheet1!$A$1:$H$733,2,FALSE)),"",VLOOKUP(C663,Sheet1!$A$1:$H$733,2,FALSE))</f>
        <v/>
      </c>
      <c r="E663" s="4" t="str">
        <f>IF(ISNA(VLOOKUP(C663,Sheet1!$A$1:$H$738,3,FALSE)),"",VLOOKUP(C663,Sheet1!$A$1:$H$738,3,FALSE))</f>
        <v/>
      </c>
      <c r="J663" s="2" t="str">
        <f>IF(ISNA(VLOOKUP(I663,Sheet1!$A$1:$H$733,2,FALSE)),"",VLOOKUP(I663,Sheet1!$A$1:$H$733,2,FALSE))</f>
        <v/>
      </c>
      <c r="K663" s="4" t="str">
        <f>IF(ISNA(VLOOKUP(I663,Sheet1!$A$1:$H$738,3,FALSE)),"",VLOOKUP(I663,Sheet1!$A$1:$H$738,3,FALSE))</f>
        <v/>
      </c>
    </row>
    <row r="664" spans="4:11" x14ac:dyDescent="0.3">
      <c r="D664" s="2" t="str">
        <f>IF(ISNA(VLOOKUP(C664,Sheet1!$A$1:$H$733,2,FALSE)),"",VLOOKUP(C664,Sheet1!$A$1:$H$733,2,FALSE))</f>
        <v/>
      </c>
      <c r="E664" s="4" t="str">
        <f>IF(ISNA(VLOOKUP(C664,Sheet1!$A$1:$H$738,3,FALSE)),"",VLOOKUP(C664,Sheet1!$A$1:$H$738,3,FALSE))</f>
        <v/>
      </c>
      <c r="J664" s="2" t="str">
        <f>IF(ISNA(VLOOKUP(I664,Sheet1!$A$1:$H$733,2,FALSE)),"",VLOOKUP(I664,Sheet1!$A$1:$H$733,2,FALSE))</f>
        <v/>
      </c>
      <c r="K664" s="4" t="str">
        <f>IF(ISNA(VLOOKUP(I664,Sheet1!$A$1:$H$738,3,FALSE)),"",VLOOKUP(I664,Sheet1!$A$1:$H$738,3,FALSE))</f>
        <v/>
      </c>
    </row>
    <row r="665" spans="4:11" x14ac:dyDescent="0.3">
      <c r="D665" s="2" t="str">
        <f>IF(ISNA(VLOOKUP(C665,Sheet1!$A$1:$H$733,2,FALSE)),"",VLOOKUP(C665,Sheet1!$A$1:$H$733,2,FALSE))</f>
        <v/>
      </c>
      <c r="E665" s="4" t="str">
        <f>IF(ISNA(VLOOKUP(C665,Sheet1!$A$1:$H$738,3,FALSE)),"",VLOOKUP(C665,Sheet1!$A$1:$H$738,3,FALSE))</f>
        <v/>
      </c>
      <c r="J665" s="2" t="str">
        <f>IF(ISNA(VLOOKUP(I665,Sheet1!$A$1:$H$733,2,FALSE)),"",VLOOKUP(I665,Sheet1!$A$1:$H$733,2,FALSE))</f>
        <v/>
      </c>
      <c r="K665" s="4" t="str">
        <f>IF(ISNA(VLOOKUP(I665,Sheet1!$A$1:$H$738,3,FALSE)),"",VLOOKUP(I665,Sheet1!$A$1:$H$738,3,FALSE))</f>
        <v/>
      </c>
    </row>
    <row r="666" spans="4:11" x14ac:dyDescent="0.3">
      <c r="D666" s="2" t="str">
        <f>IF(ISNA(VLOOKUP(C666,Sheet1!$A$1:$H$733,2,FALSE)),"",VLOOKUP(C666,Sheet1!$A$1:$H$733,2,FALSE))</f>
        <v/>
      </c>
      <c r="E666" s="4" t="str">
        <f>IF(ISNA(VLOOKUP(C666,Sheet1!$A$1:$H$738,3,FALSE)),"",VLOOKUP(C666,Sheet1!$A$1:$H$738,3,FALSE))</f>
        <v/>
      </c>
      <c r="J666" s="2" t="str">
        <f>IF(ISNA(VLOOKUP(I666,Sheet1!$A$1:$H$733,2,FALSE)),"",VLOOKUP(I666,Sheet1!$A$1:$H$733,2,FALSE))</f>
        <v/>
      </c>
      <c r="K666" s="4" t="str">
        <f>IF(ISNA(VLOOKUP(I666,Sheet1!$A$1:$H$738,3,FALSE)),"",VLOOKUP(I666,Sheet1!$A$1:$H$738,3,FALSE))</f>
        <v/>
      </c>
    </row>
    <row r="667" spans="4:11" x14ac:dyDescent="0.3">
      <c r="D667" s="2" t="str">
        <f>IF(ISNA(VLOOKUP(C667,Sheet1!$A$1:$H$733,2,FALSE)),"",VLOOKUP(C667,Sheet1!$A$1:$H$733,2,FALSE))</f>
        <v/>
      </c>
      <c r="E667" s="4" t="str">
        <f>IF(ISNA(VLOOKUP(C667,Sheet1!$A$1:$H$738,3,FALSE)),"",VLOOKUP(C667,Sheet1!$A$1:$H$738,3,FALSE))</f>
        <v/>
      </c>
      <c r="J667" s="2" t="str">
        <f>IF(ISNA(VLOOKUP(I667,Sheet1!$A$1:$H$733,2,FALSE)),"",VLOOKUP(I667,Sheet1!$A$1:$H$733,2,FALSE))</f>
        <v/>
      </c>
      <c r="K667" s="4" t="str">
        <f>IF(ISNA(VLOOKUP(I667,Sheet1!$A$1:$H$738,3,FALSE)),"",VLOOKUP(I667,Sheet1!$A$1:$H$738,3,FALSE))</f>
        <v/>
      </c>
    </row>
    <row r="668" spans="4:11" x14ac:dyDescent="0.3">
      <c r="D668" s="2" t="str">
        <f>IF(ISNA(VLOOKUP(C668,Sheet1!$A$1:$H$733,2,FALSE)),"",VLOOKUP(C668,Sheet1!$A$1:$H$733,2,FALSE))</f>
        <v/>
      </c>
      <c r="E668" s="4" t="str">
        <f>IF(ISNA(VLOOKUP(C668,Sheet1!$A$1:$H$738,3,FALSE)),"",VLOOKUP(C668,Sheet1!$A$1:$H$738,3,FALSE))</f>
        <v/>
      </c>
      <c r="J668" s="2" t="str">
        <f>IF(ISNA(VLOOKUP(I668,Sheet1!$A$1:$H$733,2,FALSE)),"",VLOOKUP(I668,Sheet1!$A$1:$H$733,2,FALSE))</f>
        <v/>
      </c>
      <c r="K668" s="4" t="str">
        <f>IF(ISNA(VLOOKUP(I668,Sheet1!$A$1:$H$738,3,FALSE)),"",VLOOKUP(I668,Sheet1!$A$1:$H$738,3,FALSE))</f>
        <v/>
      </c>
    </row>
    <row r="669" spans="4:11" x14ac:dyDescent="0.3">
      <c r="D669" s="2" t="str">
        <f>IF(ISNA(VLOOKUP(C669,Sheet1!$A$1:$H$733,2,FALSE)),"",VLOOKUP(C669,Sheet1!$A$1:$H$733,2,FALSE))</f>
        <v/>
      </c>
      <c r="E669" s="4" t="str">
        <f>IF(ISNA(VLOOKUP(C669,Sheet1!$A$1:$H$738,3,FALSE)),"",VLOOKUP(C669,Sheet1!$A$1:$H$738,3,FALSE))</f>
        <v/>
      </c>
      <c r="J669" s="2" t="str">
        <f>IF(ISNA(VLOOKUP(I669,Sheet1!$A$1:$H$733,2,FALSE)),"",VLOOKUP(I669,Sheet1!$A$1:$H$733,2,FALSE))</f>
        <v/>
      </c>
      <c r="K669" s="4" t="str">
        <f>IF(ISNA(VLOOKUP(I669,Sheet1!$A$1:$H$738,3,FALSE)),"",VLOOKUP(I669,Sheet1!$A$1:$H$738,3,FALSE))</f>
        <v/>
      </c>
    </row>
    <row r="670" spans="4:11" x14ac:dyDescent="0.3">
      <c r="D670" s="2" t="str">
        <f>IF(ISNA(VLOOKUP(C670,Sheet1!$A$1:$H$733,2,FALSE)),"",VLOOKUP(C670,Sheet1!$A$1:$H$733,2,FALSE))</f>
        <v/>
      </c>
      <c r="E670" s="4" t="str">
        <f>IF(ISNA(VLOOKUP(C670,Sheet1!$A$1:$H$738,3,FALSE)),"",VLOOKUP(C670,Sheet1!$A$1:$H$738,3,FALSE))</f>
        <v/>
      </c>
      <c r="J670" s="2" t="str">
        <f>IF(ISNA(VLOOKUP(I670,Sheet1!$A$1:$H$733,2,FALSE)),"",VLOOKUP(I670,Sheet1!$A$1:$H$733,2,FALSE))</f>
        <v/>
      </c>
      <c r="K670" s="4" t="str">
        <f>IF(ISNA(VLOOKUP(I670,Sheet1!$A$1:$H$738,3,FALSE)),"",VLOOKUP(I670,Sheet1!$A$1:$H$738,3,FALSE))</f>
        <v/>
      </c>
    </row>
    <row r="671" spans="4:11" x14ac:dyDescent="0.3">
      <c r="D671" s="2" t="str">
        <f>IF(ISNA(VLOOKUP(C671,Sheet1!$A$1:$H$733,2,FALSE)),"",VLOOKUP(C671,Sheet1!$A$1:$H$733,2,FALSE))</f>
        <v/>
      </c>
      <c r="E671" s="4" t="str">
        <f>IF(ISNA(VLOOKUP(C671,Sheet1!$A$1:$H$738,3,FALSE)),"",VLOOKUP(C671,Sheet1!$A$1:$H$738,3,FALSE))</f>
        <v/>
      </c>
      <c r="J671" s="2" t="str">
        <f>IF(ISNA(VLOOKUP(I671,Sheet1!$A$1:$H$733,2,FALSE)),"",VLOOKUP(I671,Sheet1!$A$1:$H$733,2,FALSE))</f>
        <v/>
      </c>
      <c r="K671" s="4" t="str">
        <f>IF(ISNA(VLOOKUP(I671,Sheet1!$A$1:$H$738,3,FALSE)),"",VLOOKUP(I671,Sheet1!$A$1:$H$738,3,FALSE))</f>
        <v/>
      </c>
    </row>
    <row r="672" spans="4:11" x14ac:dyDescent="0.3">
      <c r="D672" s="2" t="str">
        <f>IF(ISNA(VLOOKUP(C672,Sheet1!$A$1:$H$733,2,FALSE)),"",VLOOKUP(C672,Sheet1!$A$1:$H$733,2,FALSE))</f>
        <v/>
      </c>
      <c r="E672" s="4" t="str">
        <f>IF(ISNA(VLOOKUP(C672,Sheet1!$A$1:$H$738,3,FALSE)),"",VLOOKUP(C672,Sheet1!$A$1:$H$738,3,FALSE))</f>
        <v/>
      </c>
      <c r="J672" s="2" t="str">
        <f>IF(ISNA(VLOOKUP(I672,Sheet1!$A$1:$H$733,2,FALSE)),"",VLOOKUP(I672,Sheet1!$A$1:$H$733,2,FALSE))</f>
        <v/>
      </c>
      <c r="K672" s="4" t="str">
        <f>IF(ISNA(VLOOKUP(I672,Sheet1!$A$1:$H$738,3,FALSE)),"",VLOOKUP(I672,Sheet1!$A$1:$H$738,3,FALSE))</f>
        <v/>
      </c>
    </row>
    <row r="673" spans="4:11" x14ac:dyDescent="0.3">
      <c r="D673" s="2" t="str">
        <f>IF(ISNA(VLOOKUP(C673,Sheet1!$A$1:$H$733,2,FALSE)),"",VLOOKUP(C673,Sheet1!$A$1:$H$733,2,FALSE))</f>
        <v/>
      </c>
      <c r="E673" s="4" t="str">
        <f>IF(ISNA(VLOOKUP(C673,Sheet1!$A$1:$H$738,3,FALSE)),"",VLOOKUP(C673,Sheet1!$A$1:$H$738,3,FALSE))</f>
        <v/>
      </c>
      <c r="J673" s="2" t="str">
        <f>IF(ISNA(VLOOKUP(I673,Sheet1!$A$1:$H$733,2,FALSE)),"",VLOOKUP(I673,Sheet1!$A$1:$H$733,2,FALSE))</f>
        <v/>
      </c>
      <c r="K673" s="4" t="str">
        <f>IF(ISNA(VLOOKUP(I673,Sheet1!$A$1:$H$738,3,FALSE)),"",VLOOKUP(I673,Sheet1!$A$1:$H$738,3,FALSE))</f>
        <v/>
      </c>
    </row>
    <row r="674" spans="4:11" x14ac:dyDescent="0.3">
      <c r="D674" s="2" t="str">
        <f>IF(ISNA(VLOOKUP(C674,Sheet1!$A$1:$H$733,2,FALSE)),"",VLOOKUP(C674,Sheet1!$A$1:$H$733,2,FALSE))</f>
        <v/>
      </c>
      <c r="E674" s="4" t="str">
        <f>IF(ISNA(VLOOKUP(C674,Sheet1!$A$1:$H$738,3,FALSE)),"",VLOOKUP(C674,Sheet1!$A$1:$H$738,3,FALSE))</f>
        <v/>
      </c>
      <c r="J674" s="2" t="str">
        <f>IF(ISNA(VLOOKUP(I674,Sheet1!$A$1:$H$733,2,FALSE)),"",VLOOKUP(I674,Sheet1!$A$1:$H$733,2,FALSE))</f>
        <v/>
      </c>
      <c r="K674" s="4" t="str">
        <f>IF(ISNA(VLOOKUP(I674,Sheet1!$A$1:$H$738,3,FALSE)),"",VLOOKUP(I674,Sheet1!$A$1:$H$738,3,FALSE))</f>
        <v/>
      </c>
    </row>
    <row r="675" spans="4:11" x14ac:dyDescent="0.3">
      <c r="D675" s="2" t="str">
        <f>IF(ISNA(VLOOKUP(C675,Sheet1!$A$1:$H$733,2,FALSE)),"",VLOOKUP(C675,Sheet1!$A$1:$H$733,2,FALSE))</f>
        <v/>
      </c>
      <c r="E675" s="4" t="str">
        <f>IF(ISNA(VLOOKUP(C675,Sheet1!$A$1:$H$738,3,FALSE)),"",VLOOKUP(C675,Sheet1!$A$1:$H$738,3,FALSE))</f>
        <v/>
      </c>
      <c r="J675" s="2" t="str">
        <f>IF(ISNA(VLOOKUP(I675,Sheet1!$A$1:$H$733,2,FALSE)),"",VLOOKUP(I675,Sheet1!$A$1:$H$733,2,FALSE))</f>
        <v/>
      </c>
      <c r="K675" s="4" t="str">
        <f>IF(ISNA(VLOOKUP(I675,Sheet1!$A$1:$H$738,3,FALSE)),"",VLOOKUP(I675,Sheet1!$A$1:$H$738,3,FALSE))</f>
        <v/>
      </c>
    </row>
    <row r="676" spans="4:11" x14ac:dyDescent="0.3">
      <c r="D676" s="2" t="str">
        <f>IF(ISNA(VLOOKUP(C676,Sheet1!$A$1:$H$733,2,FALSE)),"",VLOOKUP(C676,Sheet1!$A$1:$H$733,2,FALSE))</f>
        <v/>
      </c>
      <c r="E676" s="4" t="str">
        <f>IF(ISNA(VLOOKUP(C676,Sheet1!$A$1:$H$738,3,FALSE)),"",VLOOKUP(C676,Sheet1!$A$1:$H$738,3,FALSE))</f>
        <v/>
      </c>
      <c r="J676" s="2" t="str">
        <f>IF(ISNA(VLOOKUP(I676,Sheet1!$A$1:$H$733,2,FALSE)),"",VLOOKUP(I676,Sheet1!$A$1:$H$733,2,FALSE))</f>
        <v/>
      </c>
      <c r="K676" s="4" t="str">
        <f>IF(ISNA(VLOOKUP(I676,Sheet1!$A$1:$H$738,3,FALSE)),"",VLOOKUP(I676,Sheet1!$A$1:$H$738,3,FALSE))</f>
        <v/>
      </c>
    </row>
    <row r="677" spans="4:11" x14ac:dyDescent="0.3">
      <c r="D677" s="2" t="str">
        <f>IF(ISNA(VLOOKUP(C677,Sheet1!$A$1:$H$733,2,FALSE)),"",VLOOKUP(C677,Sheet1!$A$1:$H$733,2,FALSE))</f>
        <v/>
      </c>
      <c r="E677" s="4" t="str">
        <f>IF(ISNA(VLOOKUP(C677,Sheet1!$A$1:$H$738,3,FALSE)),"",VLOOKUP(C677,Sheet1!$A$1:$H$738,3,FALSE))</f>
        <v/>
      </c>
      <c r="J677" s="2" t="str">
        <f>IF(ISNA(VLOOKUP(I677,Sheet1!$A$1:$H$733,2,FALSE)),"",VLOOKUP(I677,Sheet1!$A$1:$H$733,2,FALSE))</f>
        <v/>
      </c>
      <c r="K677" s="4" t="str">
        <f>IF(ISNA(VLOOKUP(I677,Sheet1!$A$1:$H$738,3,FALSE)),"",VLOOKUP(I677,Sheet1!$A$1:$H$738,3,FALSE))</f>
        <v/>
      </c>
    </row>
    <row r="678" spans="4:11" x14ac:dyDescent="0.3">
      <c r="D678" s="2" t="str">
        <f>IF(ISNA(VLOOKUP(C678,Sheet1!$A$1:$H$733,2,FALSE)),"",VLOOKUP(C678,Sheet1!$A$1:$H$733,2,FALSE))</f>
        <v/>
      </c>
      <c r="E678" s="4" t="str">
        <f>IF(ISNA(VLOOKUP(C678,Sheet1!$A$1:$H$738,3,FALSE)),"",VLOOKUP(C678,Sheet1!$A$1:$H$738,3,FALSE))</f>
        <v/>
      </c>
      <c r="J678" s="2" t="str">
        <f>IF(ISNA(VLOOKUP(I678,Sheet1!$A$1:$H$733,2,FALSE)),"",VLOOKUP(I678,Sheet1!$A$1:$H$733,2,FALSE))</f>
        <v/>
      </c>
      <c r="K678" s="4" t="str">
        <f>IF(ISNA(VLOOKUP(I678,Sheet1!$A$1:$H$738,3,FALSE)),"",VLOOKUP(I678,Sheet1!$A$1:$H$738,3,FALSE))</f>
        <v/>
      </c>
    </row>
    <row r="679" spans="4:11" x14ac:dyDescent="0.3">
      <c r="D679" s="2" t="str">
        <f>IF(ISNA(VLOOKUP(C679,Sheet1!$A$1:$H$733,2,FALSE)),"",VLOOKUP(C679,Sheet1!$A$1:$H$733,2,FALSE))</f>
        <v/>
      </c>
      <c r="E679" s="4" t="str">
        <f>IF(ISNA(VLOOKUP(C679,Sheet1!$A$1:$H$738,3,FALSE)),"",VLOOKUP(C679,Sheet1!$A$1:$H$738,3,FALSE))</f>
        <v/>
      </c>
      <c r="J679" s="2" t="str">
        <f>IF(ISNA(VLOOKUP(I679,Sheet1!$A$1:$H$733,2,FALSE)),"",VLOOKUP(I679,Sheet1!$A$1:$H$733,2,FALSE))</f>
        <v/>
      </c>
      <c r="K679" s="4" t="str">
        <f>IF(ISNA(VLOOKUP(I679,Sheet1!$A$1:$H$738,3,FALSE)),"",VLOOKUP(I679,Sheet1!$A$1:$H$738,3,FALSE))</f>
        <v/>
      </c>
    </row>
    <row r="680" spans="4:11" x14ac:dyDescent="0.3">
      <c r="D680" s="2" t="str">
        <f>IF(ISNA(VLOOKUP(C680,Sheet1!$A$1:$H$733,2,FALSE)),"",VLOOKUP(C680,Sheet1!$A$1:$H$733,2,FALSE))</f>
        <v/>
      </c>
      <c r="E680" s="4" t="str">
        <f>IF(ISNA(VLOOKUP(C680,Sheet1!$A$1:$H$738,3,FALSE)),"",VLOOKUP(C680,Sheet1!$A$1:$H$738,3,FALSE))</f>
        <v/>
      </c>
      <c r="J680" s="2" t="str">
        <f>IF(ISNA(VLOOKUP(I680,Sheet1!$A$1:$H$733,2,FALSE)),"",VLOOKUP(I680,Sheet1!$A$1:$H$733,2,FALSE))</f>
        <v/>
      </c>
      <c r="K680" s="4" t="str">
        <f>IF(ISNA(VLOOKUP(I680,Sheet1!$A$1:$H$738,3,FALSE)),"",VLOOKUP(I680,Sheet1!$A$1:$H$738,3,FALSE))</f>
        <v/>
      </c>
    </row>
    <row r="681" spans="4:11" x14ac:dyDescent="0.3">
      <c r="D681" s="2" t="str">
        <f>IF(ISNA(VLOOKUP(C681,Sheet1!$A$1:$H$733,2,FALSE)),"",VLOOKUP(C681,Sheet1!$A$1:$H$733,2,FALSE))</f>
        <v/>
      </c>
      <c r="E681" s="4" t="str">
        <f>IF(ISNA(VLOOKUP(C681,Sheet1!$A$1:$H$738,3,FALSE)),"",VLOOKUP(C681,Sheet1!$A$1:$H$738,3,FALSE))</f>
        <v/>
      </c>
      <c r="J681" s="2" t="str">
        <f>IF(ISNA(VLOOKUP(I681,Sheet1!$A$1:$H$733,2,FALSE)),"",VLOOKUP(I681,Sheet1!$A$1:$H$733,2,FALSE))</f>
        <v/>
      </c>
      <c r="K681" s="4" t="str">
        <f>IF(ISNA(VLOOKUP(I681,Sheet1!$A$1:$H$738,3,FALSE)),"",VLOOKUP(I681,Sheet1!$A$1:$H$738,3,FALSE))</f>
        <v/>
      </c>
    </row>
    <row r="682" spans="4:11" x14ac:dyDescent="0.3">
      <c r="D682" s="2" t="str">
        <f>IF(ISNA(VLOOKUP(C682,Sheet1!$A$1:$H$733,2,FALSE)),"",VLOOKUP(C682,Sheet1!$A$1:$H$733,2,FALSE))</f>
        <v/>
      </c>
      <c r="E682" s="4" t="str">
        <f>IF(ISNA(VLOOKUP(C682,Sheet1!$A$1:$H$738,3,FALSE)),"",VLOOKUP(C682,Sheet1!$A$1:$H$738,3,FALSE))</f>
        <v/>
      </c>
      <c r="J682" s="2" t="str">
        <f>IF(ISNA(VLOOKUP(I682,Sheet1!$A$1:$H$733,2,FALSE)),"",VLOOKUP(I682,Sheet1!$A$1:$H$733,2,FALSE))</f>
        <v/>
      </c>
      <c r="K682" s="4" t="str">
        <f>IF(ISNA(VLOOKUP(I682,Sheet1!$A$1:$H$738,3,FALSE)),"",VLOOKUP(I682,Sheet1!$A$1:$H$738,3,FALSE))</f>
        <v/>
      </c>
    </row>
    <row r="683" spans="4:11" x14ac:dyDescent="0.3">
      <c r="D683" s="2" t="str">
        <f>IF(ISNA(VLOOKUP(C683,Sheet1!$A$1:$H$733,2,FALSE)),"",VLOOKUP(C683,Sheet1!$A$1:$H$733,2,FALSE))</f>
        <v/>
      </c>
      <c r="E683" s="4" t="str">
        <f>IF(ISNA(VLOOKUP(C683,Sheet1!$A$1:$H$738,3,FALSE)),"",VLOOKUP(C683,Sheet1!$A$1:$H$738,3,FALSE))</f>
        <v/>
      </c>
      <c r="J683" s="2" t="str">
        <f>IF(ISNA(VLOOKUP(I683,Sheet1!$A$1:$H$733,2,FALSE)),"",VLOOKUP(I683,Sheet1!$A$1:$H$733,2,FALSE))</f>
        <v/>
      </c>
      <c r="K683" s="4" t="str">
        <f>IF(ISNA(VLOOKUP(I683,Sheet1!$A$1:$H$738,3,FALSE)),"",VLOOKUP(I683,Sheet1!$A$1:$H$738,3,FALSE))</f>
        <v/>
      </c>
    </row>
    <row r="684" spans="4:11" x14ac:dyDescent="0.3">
      <c r="D684" s="2" t="str">
        <f>IF(ISNA(VLOOKUP(C684,Sheet1!$A$1:$H$733,2,FALSE)),"",VLOOKUP(C684,Sheet1!$A$1:$H$733,2,FALSE))</f>
        <v/>
      </c>
      <c r="E684" s="4" t="str">
        <f>IF(ISNA(VLOOKUP(C684,Sheet1!$A$1:$H$738,3,FALSE)),"",VLOOKUP(C684,Sheet1!$A$1:$H$738,3,FALSE))</f>
        <v/>
      </c>
      <c r="J684" s="2" t="str">
        <f>IF(ISNA(VLOOKUP(I684,Sheet1!$A$1:$H$733,2,FALSE)),"",VLOOKUP(I684,Sheet1!$A$1:$H$733,2,FALSE))</f>
        <v/>
      </c>
      <c r="K684" s="4" t="str">
        <f>IF(ISNA(VLOOKUP(I684,Sheet1!$A$1:$H$738,3,FALSE)),"",VLOOKUP(I684,Sheet1!$A$1:$H$738,3,FALSE))</f>
        <v/>
      </c>
    </row>
    <row r="685" spans="4:11" x14ac:dyDescent="0.3">
      <c r="D685" s="2" t="str">
        <f>IF(ISNA(VLOOKUP(C685,Sheet1!$A$1:$H$733,2,FALSE)),"",VLOOKUP(C685,Sheet1!$A$1:$H$733,2,FALSE))</f>
        <v/>
      </c>
      <c r="E685" s="4" t="str">
        <f>IF(ISNA(VLOOKUP(C685,Sheet1!$A$1:$H$738,3,FALSE)),"",VLOOKUP(C685,Sheet1!$A$1:$H$738,3,FALSE))</f>
        <v/>
      </c>
      <c r="J685" s="2" t="str">
        <f>IF(ISNA(VLOOKUP(I685,Sheet1!$A$1:$H$733,2,FALSE)),"",VLOOKUP(I685,Sheet1!$A$1:$H$733,2,FALSE))</f>
        <v/>
      </c>
      <c r="K685" s="4" t="str">
        <f>IF(ISNA(VLOOKUP(I685,Sheet1!$A$1:$H$738,3,FALSE)),"",VLOOKUP(I685,Sheet1!$A$1:$H$738,3,FALSE))</f>
        <v/>
      </c>
    </row>
    <row r="686" spans="4:11" x14ac:dyDescent="0.3">
      <c r="D686" s="2" t="str">
        <f>IF(ISNA(VLOOKUP(C686,Sheet1!$A$1:$H$733,2,FALSE)),"",VLOOKUP(C686,Sheet1!$A$1:$H$733,2,FALSE))</f>
        <v/>
      </c>
      <c r="E686" s="4" t="str">
        <f>IF(ISNA(VLOOKUP(C686,Sheet1!$A$1:$H$738,3,FALSE)),"",VLOOKUP(C686,Sheet1!$A$1:$H$738,3,FALSE))</f>
        <v/>
      </c>
      <c r="J686" s="2" t="str">
        <f>IF(ISNA(VLOOKUP(I686,Sheet1!$A$1:$H$733,2,FALSE)),"",VLOOKUP(I686,Sheet1!$A$1:$H$733,2,FALSE))</f>
        <v/>
      </c>
      <c r="K686" s="4" t="str">
        <f>IF(ISNA(VLOOKUP(I686,Sheet1!$A$1:$H$738,3,FALSE)),"",VLOOKUP(I686,Sheet1!$A$1:$H$738,3,FALSE))</f>
        <v/>
      </c>
    </row>
    <row r="687" spans="4:11" x14ac:dyDescent="0.3">
      <c r="D687" s="2" t="str">
        <f>IF(ISNA(VLOOKUP(C687,Sheet1!$A$1:$H$733,2,FALSE)),"",VLOOKUP(C687,Sheet1!$A$1:$H$733,2,FALSE))</f>
        <v/>
      </c>
      <c r="E687" s="4" t="str">
        <f>IF(ISNA(VLOOKUP(C687,Sheet1!$A$1:$H$738,3,FALSE)),"",VLOOKUP(C687,Sheet1!$A$1:$H$738,3,FALSE))</f>
        <v/>
      </c>
      <c r="J687" s="2" t="str">
        <f>IF(ISNA(VLOOKUP(I687,Sheet1!$A$1:$H$733,2,FALSE)),"",VLOOKUP(I687,Sheet1!$A$1:$H$733,2,FALSE))</f>
        <v/>
      </c>
      <c r="K687" s="4" t="str">
        <f>IF(ISNA(VLOOKUP(I687,Sheet1!$A$1:$H$738,3,FALSE)),"",VLOOKUP(I687,Sheet1!$A$1:$H$738,3,FALSE))</f>
        <v/>
      </c>
    </row>
    <row r="688" spans="4:11" x14ac:dyDescent="0.3">
      <c r="D688" s="2" t="str">
        <f>IF(ISNA(VLOOKUP(C688,Sheet1!$A$1:$H$733,2,FALSE)),"",VLOOKUP(C688,Sheet1!$A$1:$H$733,2,FALSE))</f>
        <v/>
      </c>
      <c r="E688" s="4" t="str">
        <f>IF(ISNA(VLOOKUP(C688,Sheet1!$A$1:$H$738,3,FALSE)),"",VLOOKUP(C688,Sheet1!$A$1:$H$738,3,FALSE))</f>
        <v/>
      </c>
      <c r="J688" s="2" t="str">
        <f>IF(ISNA(VLOOKUP(I688,Sheet1!$A$1:$H$733,2,FALSE)),"",VLOOKUP(I688,Sheet1!$A$1:$H$733,2,FALSE))</f>
        <v/>
      </c>
      <c r="K688" s="4" t="str">
        <f>IF(ISNA(VLOOKUP(I688,Sheet1!$A$1:$H$738,3,FALSE)),"",VLOOKUP(I688,Sheet1!$A$1:$H$738,3,FALSE))</f>
        <v/>
      </c>
    </row>
    <row r="689" spans="4:11" x14ac:dyDescent="0.3">
      <c r="D689" s="2" t="str">
        <f>IF(ISNA(VLOOKUP(C689,Sheet1!$A$1:$H$733,2,FALSE)),"",VLOOKUP(C689,Sheet1!$A$1:$H$733,2,FALSE))</f>
        <v/>
      </c>
      <c r="E689" s="4" t="str">
        <f>IF(ISNA(VLOOKUP(C689,Sheet1!$A$1:$H$738,3,FALSE)),"",VLOOKUP(C689,Sheet1!$A$1:$H$738,3,FALSE))</f>
        <v/>
      </c>
      <c r="J689" s="2" t="str">
        <f>IF(ISNA(VLOOKUP(I689,Sheet1!$A$1:$H$733,2,FALSE)),"",VLOOKUP(I689,Sheet1!$A$1:$H$733,2,FALSE))</f>
        <v/>
      </c>
      <c r="K689" s="4" t="str">
        <f>IF(ISNA(VLOOKUP(I689,Sheet1!$A$1:$H$738,3,FALSE)),"",VLOOKUP(I689,Sheet1!$A$1:$H$738,3,FALSE))</f>
        <v/>
      </c>
    </row>
    <row r="690" spans="4:11" x14ac:dyDescent="0.3">
      <c r="D690" s="2" t="str">
        <f>IF(ISNA(VLOOKUP(C690,Sheet1!$A$1:$H$733,2,FALSE)),"",VLOOKUP(C690,Sheet1!$A$1:$H$733,2,FALSE))</f>
        <v/>
      </c>
      <c r="E690" s="4" t="str">
        <f>IF(ISNA(VLOOKUP(C690,Sheet1!$A$1:$H$738,3,FALSE)),"",VLOOKUP(C690,Sheet1!$A$1:$H$738,3,FALSE))</f>
        <v/>
      </c>
      <c r="J690" s="2" t="str">
        <f>IF(ISNA(VLOOKUP(I690,Sheet1!$A$1:$H$733,2,FALSE)),"",VLOOKUP(I690,Sheet1!$A$1:$H$733,2,FALSE))</f>
        <v/>
      </c>
      <c r="K690" s="4" t="str">
        <f>IF(ISNA(VLOOKUP(I690,Sheet1!$A$1:$H$738,3,FALSE)),"",VLOOKUP(I690,Sheet1!$A$1:$H$738,3,FALSE))</f>
        <v/>
      </c>
    </row>
    <row r="691" spans="4:11" x14ac:dyDescent="0.3">
      <c r="D691" s="2" t="str">
        <f>IF(ISNA(VLOOKUP(C691,Sheet1!$A$1:$H$733,2,FALSE)),"",VLOOKUP(C691,Sheet1!$A$1:$H$733,2,FALSE))</f>
        <v/>
      </c>
      <c r="E691" s="4" t="str">
        <f>IF(ISNA(VLOOKUP(C691,Sheet1!$A$1:$H$738,3,FALSE)),"",VLOOKUP(C691,Sheet1!$A$1:$H$738,3,FALSE))</f>
        <v/>
      </c>
      <c r="J691" s="2" t="str">
        <f>IF(ISNA(VLOOKUP(I691,Sheet1!$A$1:$H$733,2,FALSE)),"",VLOOKUP(I691,Sheet1!$A$1:$H$733,2,FALSE))</f>
        <v/>
      </c>
      <c r="K691" s="4" t="str">
        <f>IF(ISNA(VLOOKUP(I691,Sheet1!$A$1:$H$738,3,FALSE)),"",VLOOKUP(I691,Sheet1!$A$1:$H$738,3,FALSE))</f>
        <v/>
      </c>
    </row>
    <row r="692" spans="4:11" x14ac:dyDescent="0.3">
      <c r="D692" s="2" t="str">
        <f>IF(ISNA(VLOOKUP(C692,Sheet1!$A$1:$H$733,2,FALSE)),"",VLOOKUP(C692,Sheet1!$A$1:$H$733,2,FALSE))</f>
        <v/>
      </c>
      <c r="E692" s="4" t="str">
        <f>IF(ISNA(VLOOKUP(C692,Sheet1!$A$1:$H$738,3,FALSE)),"",VLOOKUP(C692,Sheet1!$A$1:$H$738,3,FALSE))</f>
        <v/>
      </c>
      <c r="J692" s="2" t="str">
        <f>IF(ISNA(VLOOKUP(I692,Sheet1!$A$1:$H$733,2,FALSE)),"",VLOOKUP(I692,Sheet1!$A$1:$H$733,2,FALSE))</f>
        <v/>
      </c>
      <c r="K692" s="4" t="str">
        <f>IF(ISNA(VLOOKUP(I692,Sheet1!$A$1:$H$738,3,FALSE)),"",VLOOKUP(I692,Sheet1!$A$1:$H$738,3,FALSE))</f>
        <v/>
      </c>
    </row>
    <row r="693" spans="4:11" x14ac:dyDescent="0.3">
      <c r="D693" s="2" t="str">
        <f>IF(ISNA(VLOOKUP(C693,Sheet1!$A$1:$H$733,2,FALSE)),"",VLOOKUP(C693,Sheet1!$A$1:$H$733,2,FALSE))</f>
        <v/>
      </c>
      <c r="E693" s="4" t="str">
        <f>IF(ISNA(VLOOKUP(C693,Sheet1!$A$1:$H$738,3,FALSE)),"",VLOOKUP(C693,Sheet1!$A$1:$H$738,3,FALSE))</f>
        <v/>
      </c>
      <c r="J693" s="2" t="str">
        <f>IF(ISNA(VLOOKUP(I693,Sheet1!$A$1:$H$733,2,FALSE)),"",VLOOKUP(I693,Sheet1!$A$1:$H$733,2,FALSE))</f>
        <v/>
      </c>
      <c r="K693" s="4" t="str">
        <f>IF(ISNA(VLOOKUP(I693,Sheet1!$A$1:$H$738,3,FALSE)),"",VLOOKUP(I693,Sheet1!$A$1:$H$738,3,FALSE))</f>
        <v/>
      </c>
    </row>
    <row r="694" spans="4:11" x14ac:dyDescent="0.3">
      <c r="D694" s="2" t="str">
        <f>IF(ISNA(VLOOKUP(C694,Sheet1!$A$1:$H$733,2,FALSE)),"",VLOOKUP(C694,Sheet1!$A$1:$H$733,2,FALSE))</f>
        <v/>
      </c>
      <c r="E694" s="4" t="str">
        <f>IF(ISNA(VLOOKUP(C694,Sheet1!$A$1:$H$738,3,FALSE)),"",VLOOKUP(C694,Sheet1!$A$1:$H$738,3,FALSE))</f>
        <v/>
      </c>
      <c r="J694" s="2" t="str">
        <f>IF(ISNA(VLOOKUP(I694,Sheet1!$A$1:$H$733,2,FALSE)),"",VLOOKUP(I694,Sheet1!$A$1:$H$733,2,FALSE))</f>
        <v/>
      </c>
      <c r="K694" s="4" t="str">
        <f>IF(ISNA(VLOOKUP(I694,Sheet1!$A$1:$H$738,3,FALSE)),"",VLOOKUP(I694,Sheet1!$A$1:$H$738,3,FALSE))</f>
        <v/>
      </c>
    </row>
    <row r="695" spans="4:11" x14ac:dyDescent="0.3">
      <c r="D695" s="2" t="str">
        <f>IF(ISNA(VLOOKUP(C695,Sheet1!$A$1:$H$733,2,FALSE)),"",VLOOKUP(C695,Sheet1!$A$1:$H$733,2,FALSE))</f>
        <v/>
      </c>
      <c r="E695" s="4" t="str">
        <f>IF(ISNA(VLOOKUP(C695,Sheet1!$A$1:$H$738,3,FALSE)),"",VLOOKUP(C695,Sheet1!$A$1:$H$738,3,FALSE))</f>
        <v/>
      </c>
      <c r="J695" s="2" t="str">
        <f>IF(ISNA(VLOOKUP(I695,Sheet1!$A$1:$H$733,2,FALSE)),"",VLOOKUP(I695,Sheet1!$A$1:$H$733,2,FALSE))</f>
        <v/>
      </c>
      <c r="K695" s="4" t="str">
        <f>IF(ISNA(VLOOKUP(I695,Sheet1!$A$1:$H$738,3,FALSE)),"",VLOOKUP(I695,Sheet1!$A$1:$H$738,3,FALSE))</f>
        <v/>
      </c>
    </row>
    <row r="696" spans="4:11" x14ac:dyDescent="0.3">
      <c r="D696" s="2" t="str">
        <f>IF(ISNA(VLOOKUP(C696,Sheet1!$A$1:$H$733,2,FALSE)),"",VLOOKUP(C696,Sheet1!$A$1:$H$733,2,FALSE))</f>
        <v/>
      </c>
      <c r="E696" s="4" t="str">
        <f>IF(ISNA(VLOOKUP(C696,Sheet1!$A$1:$H$738,3,FALSE)),"",VLOOKUP(C696,Sheet1!$A$1:$H$738,3,FALSE))</f>
        <v/>
      </c>
      <c r="J696" s="2" t="str">
        <f>IF(ISNA(VLOOKUP(I696,Sheet1!$A$1:$H$733,2,FALSE)),"",VLOOKUP(I696,Sheet1!$A$1:$H$733,2,FALSE))</f>
        <v/>
      </c>
      <c r="K696" s="4" t="str">
        <f>IF(ISNA(VLOOKUP(I696,Sheet1!$A$1:$H$738,3,FALSE)),"",VLOOKUP(I696,Sheet1!$A$1:$H$738,3,FALSE))</f>
        <v/>
      </c>
    </row>
    <row r="697" spans="4:11" x14ac:dyDescent="0.3">
      <c r="D697" s="2" t="str">
        <f>IF(ISNA(VLOOKUP(C697,Sheet1!$A$1:$H$733,2,FALSE)),"",VLOOKUP(C697,Sheet1!$A$1:$H$733,2,FALSE))</f>
        <v/>
      </c>
      <c r="E697" s="4" t="str">
        <f>IF(ISNA(VLOOKUP(C697,Sheet1!$A$1:$H$738,3,FALSE)),"",VLOOKUP(C697,Sheet1!$A$1:$H$738,3,FALSE))</f>
        <v/>
      </c>
      <c r="J697" s="2" t="str">
        <f>IF(ISNA(VLOOKUP(I697,Sheet1!$A$1:$H$733,2,FALSE)),"",VLOOKUP(I697,Sheet1!$A$1:$H$733,2,FALSE))</f>
        <v/>
      </c>
      <c r="K697" s="4" t="str">
        <f>IF(ISNA(VLOOKUP(I697,Sheet1!$A$1:$H$738,3,FALSE)),"",VLOOKUP(I697,Sheet1!$A$1:$H$738,3,FALSE))</f>
        <v/>
      </c>
    </row>
    <row r="698" spans="4:11" x14ac:dyDescent="0.3">
      <c r="D698" s="2" t="str">
        <f>IF(ISNA(VLOOKUP(C698,Sheet1!$A$1:$H$733,2,FALSE)),"",VLOOKUP(C698,Sheet1!$A$1:$H$733,2,FALSE))</f>
        <v/>
      </c>
      <c r="E698" s="4" t="str">
        <f>IF(ISNA(VLOOKUP(C698,Sheet1!$A$1:$H$738,3,FALSE)),"",VLOOKUP(C698,Sheet1!$A$1:$H$738,3,FALSE))</f>
        <v/>
      </c>
      <c r="J698" s="2" t="str">
        <f>IF(ISNA(VLOOKUP(I698,Sheet1!$A$1:$H$733,2,FALSE)),"",VLOOKUP(I698,Sheet1!$A$1:$H$733,2,FALSE))</f>
        <v/>
      </c>
      <c r="K698" s="4" t="str">
        <f>IF(ISNA(VLOOKUP(I698,Sheet1!$A$1:$H$738,3,FALSE)),"",VLOOKUP(I698,Sheet1!$A$1:$H$738,3,FALSE))</f>
        <v/>
      </c>
    </row>
    <row r="699" spans="4:11" x14ac:dyDescent="0.3">
      <c r="D699" s="2" t="str">
        <f>IF(ISNA(VLOOKUP(C699,Sheet1!$A$1:$H$733,2,FALSE)),"",VLOOKUP(C699,Sheet1!$A$1:$H$733,2,FALSE))</f>
        <v/>
      </c>
      <c r="E699" s="4" t="str">
        <f>IF(ISNA(VLOOKUP(C699,Sheet1!$A$1:$H$738,3,FALSE)),"",VLOOKUP(C699,Sheet1!$A$1:$H$738,3,FALSE))</f>
        <v/>
      </c>
      <c r="J699" s="2" t="str">
        <f>IF(ISNA(VLOOKUP(I699,Sheet1!$A$1:$H$733,2,FALSE)),"",VLOOKUP(I699,Sheet1!$A$1:$H$733,2,FALSE))</f>
        <v/>
      </c>
      <c r="K699" s="4" t="str">
        <f>IF(ISNA(VLOOKUP(I699,Sheet1!$A$1:$H$738,3,FALSE)),"",VLOOKUP(I699,Sheet1!$A$1:$H$738,3,FALSE))</f>
        <v/>
      </c>
    </row>
    <row r="700" spans="4:11" x14ac:dyDescent="0.3">
      <c r="D700" s="2" t="str">
        <f>IF(ISNA(VLOOKUP(C700,Sheet1!$A$1:$H$733,2,FALSE)),"",VLOOKUP(C700,Sheet1!$A$1:$H$733,2,FALSE))</f>
        <v/>
      </c>
      <c r="E700" s="4" t="str">
        <f>IF(ISNA(VLOOKUP(C700,Sheet1!$A$1:$H$738,3,FALSE)),"",VLOOKUP(C700,Sheet1!$A$1:$H$738,3,FALSE))</f>
        <v/>
      </c>
      <c r="J700" s="2" t="str">
        <f>IF(ISNA(VLOOKUP(I700,Sheet1!$A$1:$H$733,2,FALSE)),"",VLOOKUP(I700,Sheet1!$A$1:$H$733,2,FALSE))</f>
        <v/>
      </c>
      <c r="K700" s="4" t="str">
        <f>IF(ISNA(VLOOKUP(I700,Sheet1!$A$1:$H$738,3,FALSE)),"",VLOOKUP(I700,Sheet1!$A$1:$H$738,3,FALSE))</f>
        <v/>
      </c>
    </row>
    <row r="701" spans="4:11" x14ac:dyDescent="0.3">
      <c r="D701" s="2" t="str">
        <f>IF(ISNA(VLOOKUP(C701,Sheet1!$A$1:$H$733,2,FALSE)),"",VLOOKUP(C701,Sheet1!$A$1:$H$733,2,FALSE))</f>
        <v/>
      </c>
      <c r="E701" s="4" t="str">
        <f>IF(ISNA(VLOOKUP(C701,Sheet1!$A$1:$H$738,3,FALSE)),"",VLOOKUP(C701,Sheet1!$A$1:$H$738,3,FALSE))</f>
        <v/>
      </c>
      <c r="J701" s="2" t="str">
        <f>IF(ISNA(VLOOKUP(I701,Sheet1!$A$1:$H$733,2,FALSE)),"",VLOOKUP(I701,Sheet1!$A$1:$H$733,2,FALSE))</f>
        <v/>
      </c>
      <c r="K701" s="4" t="str">
        <f>IF(ISNA(VLOOKUP(I701,Sheet1!$A$1:$H$738,3,FALSE)),"",VLOOKUP(I701,Sheet1!$A$1:$H$738,3,FALSE))</f>
        <v/>
      </c>
    </row>
    <row r="702" spans="4:11" x14ac:dyDescent="0.3">
      <c r="D702" s="2" t="str">
        <f>IF(ISNA(VLOOKUP(C702,Sheet1!$A$1:$H$733,2,FALSE)),"",VLOOKUP(C702,Sheet1!$A$1:$H$733,2,FALSE))</f>
        <v/>
      </c>
      <c r="E702" s="4" t="str">
        <f>IF(ISNA(VLOOKUP(C702,Sheet1!$A$1:$H$738,3,FALSE)),"",VLOOKUP(C702,Sheet1!$A$1:$H$738,3,FALSE))</f>
        <v/>
      </c>
      <c r="J702" s="2" t="str">
        <f>IF(ISNA(VLOOKUP(I702,Sheet1!$A$1:$H$733,2,FALSE)),"",VLOOKUP(I702,Sheet1!$A$1:$H$733,2,FALSE))</f>
        <v/>
      </c>
      <c r="K702" s="4" t="str">
        <f>IF(ISNA(VLOOKUP(I702,Sheet1!$A$1:$H$738,3,FALSE)),"",VLOOKUP(I702,Sheet1!$A$1:$H$738,3,FALSE))</f>
        <v/>
      </c>
    </row>
    <row r="703" spans="4:11" x14ac:dyDescent="0.3">
      <c r="D703" s="2" t="str">
        <f>IF(ISNA(VLOOKUP(C703,Sheet1!$A$1:$H$733,2,FALSE)),"",VLOOKUP(C703,Sheet1!$A$1:$H$733,2,FALSE))</f>
        <v/>
      </c>
      <c r="E703" s="4" t="str">
        <f>IF(ISNA(VLOOKUP(C703,Sheet1!$A$1:$H$738,3,FALSE)),"",VLOOKUP(C703,Sheet1!$A$1:$H$738,3,FALSE))</f>
        <v/>
      </c>
      <c r="J703" s="2" t="str">
        <f>IF(ISNA(VLOOKUP(I703,Sheet1!$A$1:$H$733,2,FALSE)),"",VLOOKUP(I703,Sheet1!$A$1:$H$733,2,FALSE))</f>
        <v/>
      </c>
      <c r="K703" s="4" t="str">
        <f>IF(ISNA(VLOOKUP(I703,Sheet1!$A$1:$H$738,3,FALSE)),"",VLOOKUP(I703,Sheet1!$A$1:$H$738,3,FALSE))</f>
        <v/>
      </c>
    </row>
    <row r="704" spans="4:11" x14ac:dyDescent="0.3">
      <c r="D704" s="2" t="str">
        <f>IF(ISNA(VLOOKUP(C704,Sheet1!$A$1:$H$733,2,FALSE)),"",VLOOKUP(C704,Sheet1!$A$1:$H$733,2,FALSE))</f>
        <v/>
      </c>
      <c r="E704" s="4" t="str">
        <f>IF(ISNA(VLOOKUP(C704,Sheet1!$A$1:$H$738,3,FALSE)),"",VLOOKUP(C704,Sheet1!$A$1:$H$738,3,FALSE))</f>
        <v/>
      </c>
      <c r="J704" s="2" t="str">
        <f>IF(ISNA(VLOOKUP(I704,Sheet1!$A$1:$H$733,2,FALSE)),"",VLOOKUP(I704,Sheet1!$A$1:$H$733,2,FALSE))</f>
        <v/>
      </c>
      <c r="K704" s="4" t="str">
        <f>IF(ISNA(VLOOKUP(I704,Sheet1!$A$1:$H$738,3,FALSE)),"",VLOOKUP(I704,Sheet1!$A$1:$H$738,3,FALSE))</f>
        <v/>
      </c>
    </row>
    <row r="705" spans="4:11" x14ac:dyDescent="0.3">
      <c r="D705" s="2" t="str">
        <f>IF(ISNA(VLOOKUP(C705,Sheet1!$A$1:$H$733,2,FALSE)),"",VLOOKUP(C705,Sheet1!$A$1:$H$733,2,FALSE))</f>
        <v/>
      </c>
      <c r="E705" s="4" t="str">
        <f>IF(ISNA(VLOOKUP(C705,Sheet1!$A$1:$H$738,3,FALSE)),"",VLOOKUP(C705,Sheet1!$A$1:$H$738,3,FALSE))</f>
        <v/>
      </c>
      <c r="J705" s="2" t="str">
        <f>IF(ISNA(VLOOKUP(I705,Sheet1!$A$1:$H$733,2,FALSE)),"",VLOOKUP(I705,Sheet1!$A$1:$H$733,2,FALSE))</f>
        <v/>
      </c>
      <c r="K705" s="4" t="str">
        <f>IF(ISNA(VLOOKUP(I705,Sheet1!$A$1:$H$738,3,FALSE)),"",VLOOKUP(I705,Sheet1!$A$1:$H$738,3,FALSE))</f>
        <v/>
      </c>
    </row>
    <row r="706" spans="4:11" x14ac:dyDescent="0.3">
      <c r="D706" s="2" t="str">
        <f>IF(ISNA(VLOOKUP(C706,Sheet1!$A$1:$H$733,2,FALSE)),"",VLOOKUP(C706,Sheet1!$A$1:$H$733,2,FALSE))</f>
        <v/>
      </c>
      <c r="E706" s="4" t="str">
        <f>IF(ISNA(VLOOKUP(C706,Sheet1!$A$1:$H$738,3,FALSE)),"",VLOOKUP(C706,Sheet1!$A$1:$H$738,3,FALSE))</f>
        <v/>
      </c>
      <c r="J706" s="2" t="str">
        <f>IF(ISNA(VLOOKUP(I706,Sheet1!$A$1:$H$733,2,FALSE)),"",VLOOKUP(I706,Sheet1!$A$1:$H$733,2,FALSE))</f>
        <v/>
      </c>
      <c r="K706" s="4" t="str">
        <f>IF(ISNA(VLOOKUP(I706,Sheet1!$A$1:$H$738,3,FALSE)),"",VLOOKUP(I706,Sheet1!$A$1:$H$738,3,FALSE))</f>
        <v/>
      </c>
    </row>
    <row r="707" spans="4:11" x14ac:dyDescent="0.3">
      <c r="D707" s="2" t="str">
        <f>IF(ISNA(VLOOKUP(C707,Sheet1!$A$1:$H$733,2,FALSE)),"",VLOOKUP(C707,Sheet1!$A$1:$H$733,2,FALSE))</f>
        <v/>
      </c>
      <c r="E707" s="4" t="str">
        <f>IF(ISNA(VLOOKUP(C707,Sheet1!$A$1:$H$738,3,FALSE)),"",VLOOKUP(C707,Sheet1!$A$1:$H$738,3,FALSE))</f>
        <v/>
      </c>
      <c r="J707" s="2" t="str">
        <f>IF(ISNA(VLOOKUP(I707,Sheet1!$A$1:$H$733,2,FALSE)),"",VLOOKUP(I707,Sheet1!$A$1:$H$733,2,FALSE))</f>
        <v/>
      </c>
      <c r="K707" s="4" t="str">
        <f>IF(ISNA(VLOOKUP(I707,Sheet1!$A$1:$H$738,3,FALSE)),"",VLOOKUP(I707,Sheet1!$A$1:$H$738,3,FALSE))</f>
        <v/>
      </c>
    </row>
    <row r="708" spans="4:11" x14ac:dyDescent="0.3">
      <c r="D708" s="2" t="str">
        <f>IF(ISNA(VLOOKUP(C708,Sheet1!$A$1:$H$733,2,FALSE)),"",VLOOKUP(C708,Sheet1!$A$1:$H$733,2,FALSE))</f>
        <v/>
      </c>
      <c r="E708" s="4" t="str">
        <f>IF(ISNA(VLOOKUP(C708,Sheet1!$A$1:$H$738,3,FALSE)),"",VLOOKUP(C708,Sheet1!$A$1:$H$738,3,FALSE))</f>
        <v/>
      </c>
      <c r="J708" s="2" t="str">
        <f>IF(ISNA(VLOOKUP(I708,Sheet1!$A$1:$H$733,2,FALSE)),"",VLOOKUP(I708,Sheet1!$A$1:$H$733,2,FALSE))</f>
        <v/>
      </c>
      <c r="K708" s="4" t="str">
        <f>IF(ISNA(VLOOKUP(I708,Sheet1!$A$1:$H$738,3,FALSE)),"",VLOOKUP(I708,Sheet1!$A$1:$H$738,3,FALSE))</f>
        <v/>
      </c>
    </row>
    <row r="709" spans="4:11" x14ac:dyDescent="0.3">
      <c r="D709" s="2" t="str">
        <f>IF(ISNA(VLOOKUP(C709,Sheet1!$A$1:$H$733,2,FALSE)),"",VLOOKUP(C709,Sheet1!$A$1:$H$733,2,FALSE))</f>
        <v/>
      </c>
      <c r="E709" s="4" t="str">
        <f>IF(ISNA(VLOOKUP(C709,Sheet1!$A$1:$H$738,3,FALSE)),"",VLOOKUP(C709,Sheet1!$A$1:$H$738,3,FALSE))</f>
        <v/>
      </c>
      <c r="J709" s="2" t="str">
        <f>IF(ISNA(VLOOKUP(I709,Sheet1!$A$1:$H$733,2,FALSE)),"",VLOOKUP(I709,Sheet1!$A$1:$H$733,2,FALSE))</f>
        <v/>
      </c>
      <c r="K709" s="4" t="str">
        <f>IF(ISNA(VLOOKUP(I709,Sheet1!$A$1:$H$738,3,FALSE)),"",VLOOKUP(I709,Sheet1!$A$1:$H$738,3,FALSE))</f>
        <v/>
      </c>
    </row>
    <row r="710" spans="4:11" x14ac:dyDescent="0.3">
      <c r="D710" s="2" t="str">
        <f>IF(ISNA(VLOOKUP(C710,Sheet1!$A$1:$H$733,2,FALSE)),"",VLOOKUP(C710,Sheet1!$A$1:$H$733,2,FALSE))</f>
        <v/>
      </c>
      <c r="E710" s="4" t="str">
        <f>IF(ISNA(VLOOKUP(C710,Sheet1!$A$1:$H$738,3,FALSE)),"",VLOOKUP(C710,Sheet1!$A$1:$H$738,3,FALSE))</f>
        <v/>
      </c>
      <c r="J710" s="2" t="str">
        <f>IF(ISNA(VLOOKUP(I710,Sheet1!$A$1:$H$733,2,FALSE)),"",VLOOKUP(I710,Sheet1!$A$1:$H$733,2,FALSE))</f>
        <v/>
      </c>
      <c r="K710" s="4" t="str">
        <f>IF(ISNA(VLOOKUP(I710,Sheet1!$A$1:$H$738,3,FALSE)),"",VLOOKUP(I710,Sheet1!$A$1:$H$738,3,FALSE))</f>
        <v/>
      </c>
    </row>
    <row r="711" spans="4:11" x14ac:dyDescent="0.3">
      <c r="D711" s="2" t="str">
        <f>IF(ISNA(VLOOKUP(C711,Sheet1!$A$1:$H$733,2,FALSE)),"",VLOOKUP(C711,Sheet1!$A$1:$H$733,2,FALSE))</f>
        <v/>
      </c>
      <c r="E711" s="4" t="str">
        <f>IF(ISNA(VLOOKUP(C711,Sheet1!$A$1:$H$738,3,FALSE)),"",VLOOKUP(C711,Sheet1!$A$1:$H$738,3,FALSE))</f>
        <v/>
      </c>
      <c r="J711" s="2" t="str">
        <f>IF(ISNA(VLOOKUP(I711,Sheet1!$A$1:$H$733,2,FALSE)),"",VLOOKUP(I711,Sheet1!$A$1:$H$733,2,FALSE))</f>
        <v/>
      </c>
      <c r="K711" s="4" t="str">
        <f>IF(ISNA(VLOOKUP(I711,Sheet1!$A$1:$H$738,3,FALSE)),"",VLOOKUP(I711,Sheet1!$A$1:$H$738,3,FALSE))</f>
        <v/>
      </c>
    </row>
    <row r="712" spans="4:11" x14ac:dyDescent="0.3">
      <c r="D712" s="2" t="str">
        <f>IF(ISNA(VLOOKUP(C712,Sheet1!$A$1:$H$733,2,FALSE)),"",VLOOKUP(C712,Sheet1!$A$1:$H$733,2,FALSE))</f>
        <v/>
      </c>
      <c r="E712" s="4" t="str">
        <f>IF(ISNA(VLOOKUP(C712,Sheet1!$A$1:$H$738,3,FALSE)),"",VLOOKUP(C712,Sheet1!$A$1:$H$738,3,FALSE))</f>
        <v/>
      </c>
      <c r="J712" s="2" t="str">
        <f>IF(ISNA(VLOOKUP(I712,Sheet1!$A$1:$H$733,2,FALSE)),"",VLOOKUP(I712,Sheet1!$A$1:$H$733,2,FALSE))</f>
        <v/>
      </c>
      <c r="K712" s="4" t="str">
        <f>IF(ISNA(VLOOKUP(I712,Sheet1!$A$1:$H$738,3,FALSE)),"",VLOOKUP(I712,Sheet1!$A$1:$H$738,3,FALSE))</f>
        <v/>
      </c>
    </row>
    <row r="713" spans="4:11" x14ac:dyDescent="0.3">
      <c r="D713" s="2" t="str">
        <f>IF(ISNA(VLOOKUP(C713,Sheet1!$A$1:$H$733,2,FALSE)),"",VLOOKUP(C713,Sheet1!$A$1:$H$733,2,FALSE))</f>
        <v/>
      </c>
      <c r="E713" s="4" t="str">
        <f>IF(ISNA(VLOOKUP(C713,Sheet1!$A$1:$H$738,3,FALSE)),"",VLOOKUP(C713,Sheet1!$A$1:$H$738,3,FALSE))</f>
        <v/>
      </c>
      <c r="J713" s="2" t="str">
        <f>IF(ISNA(VLOOKUP(I713,Sheet1!$A$1:$H$733,2,FALSE)),"",VLOOKUP(I713,Sheet1!$A$1:$H$733,2,FALSE))</f>
        <v/>
      </c>
      <c r="K713" s="4" t="str">
        <f>IF(ISNA(VLOOKUP(I713,Sheet1!$A$1:$H$738,3,FALSE)),"",VLOOKUP(I713,Sheet1!$A$1:$H$738,3,FALSE))</f>
        <v/>
      </c>
    </row>
    <row r="714" spans="4:11" x14ac:dyDescent="0.3">
      <c r="D714" s="2" t="str">
        <f>IF(ISNA(VLOOKUP(C714,Sheet1!$A$1:$H$733,2,FALSE)),"",VLOOKUP(C714,Sheet1!$A$1:$H$733,2,FALSE))</f>
        <v/>
      </c>
      <c r="E714" s="4" t="str">
        <f>IF(ISNA(VLOOKUP(C714,Sheet1!$A$1:$H$738,3,FALSE)),"",VLOOKUP(C714,Sheet1!$A$1:$H$738,3,FALSE))</f>
        <v/>
      </c>
      <c r="J714" s="2" t="str">
        <f>IF(ISNA(VLOOKUP(I714,Sheet1!$A$1:$H$733,2,FALSE)),"",VLOOKUP(I714,Sheet1!$A$1:$H$733,2,FALSE))</f>
        <v/>
      </c>
      <c r="K714" s="4" t="str">
        <f>IF(ISNA(VLOOKUP(I714,Sheet1!$A$1:$H$738,3,FALSE)),"",VLOOKUP(I714,Sheet1!$A$1:$H$738,3,FALSE))</f>
        <v/>
      </c>
    </row>
    <row r="715" spans="4:11" x14ac:dyDescent="0.3">
      <c r="D715" s="2" t="str">
        <f>IF(ISNA(VLOOKUP(C715,Sheet1!$A$1:$H$733,2,FALSE)),"",VLOOKUP(C715,Sheet1!$A$1:$H$733,2,FALSE))</f>
        <v/>
      </c>
      <c r="E715" s="4" t="str">
        <f>IF(ISNA(VLOOKUP(C715,Sheet1!$A$1:$H$738,3,FALSE)),"",VLOOKUP(C715,Sheet1!$A$1:$H$738,3,FALSE))</f>
        <v/>
      </c>
      <c r="J715" s="2" t="str">
        <f>IF(ISNA(VLOOKUP(I715,Sheet1!$A$1:$H$733,2,FALSE)),"",VLOOKUP(I715,Sheet1!$A$1:$H$733,2,FALSE))</f>
        <v/>
      </c>
      <c r="K715" s="4" t="str">
        <f>IF(ISNA(VLOOKUP(I715,Sheet1!$A$1:$H$738,3,FALSE)),"",VLOOKUP(I715,Sheet1!$A$1:$H$738,3,FALSE))</f>
        <v/>
      </c>
    </row>
    <row r="716" spans="4:11" x14ac:dyDescent="0.3">
      <c r="D716" s="2" t="str">
        <f>IF(ISNA(VLOOKUP(C716,Sheet1!$A$1:$H$733,2,FALSE)),"",VLOOKUP(C716,Sheet1!$A$1:$H$733,2,FALSE))</f>
        <v/>
      </c>
      <c r="E716" s="4" t="str">
        <f>IF(ISNA(VLOOKUP(C716,Sheet1!$A$1:$H$738,3,FALSE)),"",VLOOKUP(C716,Sheet1!$A$1:$H$738,3,FALSE))</f>
        <v/>
      </c>
      <c r="J716" s="2" t="str">
        <f>IF(ISNA(VLOOKUP(I716,Sheet1!$A$1:$H$733,2,FALSE)),"",VLOOKUP(I716,Sheet1!$A$1:$H$733,2,FALSE))</f>
        <v/>
      </c>
      <c r="K716" s="4" t="str">
        <f>IF(ISNA(VLOOKUP(I716,Sheet1!$A$1:$H$738,3,FALSE)),"",VLOOKUP(I716,Sheet1!$A$1:$H$738,3,FALSE))</f>
        <v/>
      </c>
    </row>
    <row r="717" spans="4:11" x14ac:dyDescent="0.3">
      <c r="D717" s="2" t="str">
        <f>IF(ISNA(VLOOKUP(C717,Sheet1!$A$1:$H$733,2,FALSE)),"",VLOOKUP(C717,Sheet1!$A$1:$H$733,2,FALSE))</f>
        <v/>
      </c>
      <c r="E717" s="4" t="str">
        <f>IF(ISNA(VLOOKUP(C717,Sheet1!$A$1:$H$738,3,FALSE)),"",VLOOKUP(C717,Sheet1!$A$1:$H$738,3,FALSE))</f>
        <v/>
      </c>
      <c r="J717" s="2" t="str">
        <f>IF(ISNA(VLOOKUP(I717,Sheet1!$A$1:$H$733,2,FALSE)),"",VLOOKUP(I717,Sheet1!$A$1:$H$733,2,FALSE))</f>
        <v/>
      </c>
      <c r="K717" s="4" t="str">
        <f>IF(ISNA(VLOOKUP(I717,Sheet1!$A$1:$H$738,3,FALSE)),"",VLOOKUP(I717,Sheet1!$A$1:$H$738,3,FALSE))</f>
        <v/>
      </c>
    </row>
    <row r="718" spans="4:11" x14ac:dyDescent="0.3">
      <c r="D718" s="2" t="str">
        <f>IF(ISNA(VLOOKUP(C718,Sheet1!$A$1:$H$733,2,FALSE)),"",VLOOKUP(C718,Sheet1!$A$1:$H$733,2,FALSE))</f>
        <v/>
      </c>
      <c r="E718" s="4" t="str">
        <f>IF(ISNA(VLOOKUP(C718,Sheet1!$A$1:$H$738,3,FALSE)),"",VLOOKUP(C718,Sheet1!$A$1:$H$738,3,FALSE))</f>
        <v/>
      </c>
      <c r="J718" s="2" t="str">
        <f>IF(ISNA(VLOOKUP(I718,Sheet1!$A$1:$H$733,2,FALSE)),"",VLOOKUP(I718,Sheet1!$A$1:$H$733,2,FALSE))</f>
        <v/>
      </c>
      <c r="K718" s="4" t="str">
        <f>IF(ISNA(VLOOKUP(I718,Sheet1!$A$1:$H$738,3,FALSE)),"",VLOOKUP(I718,Sheet1!$A$1:$H$738,3,FALSE))</f>
        <v/>
      </c>
    </row>
    <row r="719" spans="4:11" x14ac:dyDescent="0.3">
      <c r="D719" s="2" t="str">
        <f>IF(ISNA(VLOOKUP(C719,Sheet1!$A$1:$H$733,2,FALSE)),"",VLOOKUP(C719,Sheet1!$A$1:$H$733,2,FALSE))</f>
        <v/>
      </c>
      <c r="E719" s="4" t="str">
        <f>IF(ISNA(VLOOKUP(C719,Sheet1!$A$1:$H$738,3,FALSE)),"",VLOOKUP(C719,Sheet1!$A$1:$H$738,3,FALSE))</f>
        <v/>
      </c>
      <c r="J719" s="2" t="str">
        <f>IF(ISNA(VLOOKUP(I719,Sheet1!$A$1:$H$733,2,FALSE)),"",VLOOKUP(I719,Sheet1!$A$1:$H$733,2,FALSE))</f>
        <v/>
      </c>
      <c r="K719" s="4" t="str">
        <f>IF(ISNA(VLOOKUP(I719,Sheet1!$A$1:$H$738,3,FALSE)),"",VLOOKUP(I719,Sheet1!$A$1:$H$738,3,FALSE))</f>
        <v/>
      </c>
    </row>
    <row r="720" spans="4:11" x14ac:dyDescent="0.3">
      <c r="D720" s="2" t="str">
        <f>IF(ISNA(VLOOKUP(C720,Sheet1!$A$1:$H$733,2,FALSE)),"",VLOOKUP(C720,Sheet1!$A$1:$H$733,2,FALSE))</f>
        <v/>
      </c>
      <c r="E720" s="4" t="str">
        <f>IF(ISNA(VLOOKUP(C720,Sheet1!$A$1:$H$738,3,FALSE)),"",VLOOKUP(C720,Sheet1!$A$1:$H$738,3,FALSE))</f>
        <v/>
      </c>
      <c r="J720" s="2" t="str">
        <f>IF(ISNA(VLOOKUP(I720,Sheet1!$A$1:$H$733,2,FALSE)),"",VLOOKUP(I720,Sheet1!$A$1:$H$733,2,FALSE))</f>
        <v/>
      </c>
      <c r="K720" s="4" t="str">
        <f>IF(ISNA(VLOOKUP(I720,Sheet1!$A$1:$H$738,3,FALSE)),"",VLOOKUP(I720,Sheet1!$A$1:$H$738,3,FALSE))</f>
        <v/>
      </c>
    </row>
    <row r="721" spans="4:11" x14ac:dyDescent="0.3">
      <c r="D721" s="2" t="str">
        <f>IF(ISNA(VLOOKUP(C721,Sheet1!$A$1:$H$733,2,FALSE)),"",VLOOKUP(C721,Sheet1!$A$1:$H$733,2,FALSE))</f>
        <v/>
      </c>
      <c r="E721" s="4" t="str">
        <f>IF(ISNA(VLOOKUP(C721,Sheet1!$A$1:$H$738,3,FALSE)),"",VLOOKUP(C721,Sheet1!$A$1:$H$738,3,FALSE))</f>
        <v/>
      </c>
      <c r="J721" s="2" t="str">
        <f>IF(ISNA(VLOOKUP(I721,Sheet1!$A$1:$H$733,2,FALSE)),"",VLOOKUP(I721,Sheet1!$A$1:$H$733,2,FALSE))</f>
        <v/>
      </c>
      <c r="K721" s="4" t="str">
        <f>IF(ISNA(VLOOKUP(I721,Sheet1!$A$1:$H$738,3,FALSE)),"",VLOOKUP(I721,Sheet1!$A$1:$H$738,3,FALSE))</f>
        <v/>
      </c>
    </row>
    <row r="722" spans="4:11" x14ac:dyDescent="0.3">
      <c r="D722" s="2" t="str">
        <f>IF(ISNA(VLOOKUP(C722,Sheet1!$A$1:$H$733,2,FALSE)),"",VLOOKUP(C722,Sheet1!$A$1:$H$733,2,FALSE))</f>
        <v/>
      </c>
      <c r="E722" s="4" t="str">
        <f>IF(ISNA(VLOOKUP(C722,Sheet1!$A$1:$H$738,3,FALSE)),"",VLOOKUP(C722,Sheet1!$A$1:$H$738,3,FALSE))</f>
        <v/>
      </c>
      <c r="J722" s="2" t="str">
        <f>IF(ISNA(VLOOKUP(I722,Sheet1!$A$1:$H$733,2,FALSE)),"",VLOOKUP(I722,Sheet1!$A$1:$H$733,2,FALSE))</f>
        <v/>
      </c>
      <c r="K722" s="4" t="str">
        <f>IF(ISNA(VLOOKUP(I722,Sheet1!$A$1:$H$738,3,FALSE)),"",VLOOKUP(I722,Sheet1!$A$1:$H$738,3,FALSE))</f>
        <v/>
      </c>
    </row>
    <row r="723" spans="4:11" x14ac:dyDescent="0.3">
      <c r="D723" s="2" t="str">
        <f>IF(ISNA(VLOOKUP(C723,Sheet1!$A$1:$H$733,2,FALSE)),"",VLOOKUP(C723,Sheet1!$A$1:$H$733,2,FALSE))</f>
        <v/>
      </c>
      <c r="E723" s="4" t="str">
        <f>IF(ISNA(VLOOKUP(C723,Sheet1!$A$1:$H$738,3,FALSE)),"",VLOOKUP(C723,Sheet1!$A$1:$H$738,3,FALSE))</f>
        <v/>
      </c>
      <c r="J723" s="2" t="str">
        <f>IF(ISNA(VLOOKUP(I723,Sheet1!$A$1:$H$733,2,FALSE)),"",VLOOKUP(I723,Sheet1!$A$1:$H$733,2,FALSE))</f>
        <v/>
      </c>
      <c r="K723" s="4" t="str">
        <f>IF(ISNA(VLOOKUP(I723,Sheet1!$A$1:$H$738,3,FALSE)),"",VLOOKUP(I723,Sheet1!$A$1:$H$738,3,FALSE))</f>
        <v/>
      </c>
    </row>
    <row r="724" spans="4:11" x14ac:dyDescent="0.3">
      <c r="D724" s="2" t="str">
        <f>IF(ISNA(VLOOKUP(C724,Sheet1!$A$1:$H$733,2,FALSE)),"",VLOOKUP(C724,Sheet1!$A$1:$H$733,2,FALSE))</f>
        <v/>
      </c>
      <c r="E724" s="4" t="str">
        <f>IF(ISNA(VLOOKUP(C724,Sheet1!$A$1:$H$738,3,FALSE)),"",VLOOKUP(C724,Sheet1!$A$1:$H$738,3,FALSE))</f>
        <v/>
      </c>
      <c r="J724" s="2" t="str">
        <f>IF(ISNA(VLOOKUP(I724,Sheet1!$A$1:$H$733,2,FALSE)),"",VLOOKUP(I724,Sheet1!$A$1:$H$733,2,FALSE))</f>
        <v/>
      </c>
      <c r="K724" s="4" t="str">
        <f>IF(ISNA(VLOOKUP(I724,Sheet1!$A$1:$H$738,3,FALSE)),"",VLOOKUP(I724,Sheet1!$A$1:$H$738,3,FALSE))</f>
        <v/>
      </c>
    </row>
    <row r="725" spans="4:11" x14ac:dyDescent="0.3">
      <c r="D725" s="2" t="str">
        <f>IF(ISNA(VLOOKUP(C725,Sheet1!$A$1:$H$733,2,FALSE)),"",VLOOKUP(C725,Sheet1!$A$1:$H$733,2,FALSE))</f>
        <v/>
      </c>
      <c r="E725" s="4" t="str">
        <f>IF(ISNA(VLOOKUP(C725,Sheet1!$A$1:$H$738,3,FALSE)),"",VLOOKUP(C725,Sheet1!$A$1:$H$738,3,FALSE))</f>
        <v/>
      </c>
      <c r="J725" s="2" t="str">
        <f>IF(ISNA(VLOOKUP(I725,Sheet1!$A$1:$H$733,2,FALSE)),"",VLOOKUP(I725,Sheet1!$A$1:$H$733,2,FALSE))</f>
        <v/>
      </c>
      <c r="K725" s="4" t="str">
        <f>IF(ISNA(VLOOKUP(I725,Sheet1!$A$1:$H$738,3,FALSE)),"",VLOOKUP(I725,Sheet1!$A$1:$H$738,3,FALSE))</f>
        <v/>
      </c>
    </row>
    <row r="726" spans="4:11" x14ac:dyDescent="0.3">
      <c r="D726" s="2" t="str">
        <f>IF(ISNA(VLOOKUP(C726,Sheet1!$A$1:$H$733,2,FALSE)),"",VLOOKUP(C726,Sheet1!$A$1:$H$733,2,FALSE))</f>
        <v/>
      </c>
      <c r="E726" s="4" t="str">
        <f>IF(ISNA(VLOOKUP(C726,Sheet1!$A$1:$H$738,3,FALSE)),"",VLOOKUP(C726,Sheet1!$A$1:$H$738,3,FALSE))</f>
        <v/>
      </c>
      <c r="J726" s="2" t="str">
        <f>IF(ISNA(VLOOKUP(I726,Sheet1!$A$1:$H$733,2,FALSE)),"",VLOOKUP(I726,Sheet1!$A$1:$H$733,2,FALSE))</f>
        <v/>
      </c>
      <c r="K726" s="4" t="str">
        <f>IF(ISNA(VLOOKUP(I726,Sheet1!$A$1:$H$738,3,FALSE)),"",VLOOKUP(I726,Sheet1!$A$1:$H$738,3,FALSE))</f>
        <v/>
      </c>
    </row>
    <row r="727" spans="4:11" x14ac:dyDescent="0.3">
      <c r="D727" s="2" t="str">
        <f>IF(ISNA(VLOOKUP(C727,Sheet1!$A$1:$H$733,2,FALSE)),"",VLOOKUP(C727,Sheet1!$A$1:$H$733,2,FALSE))</f>
        <v/>
      </c>
      <c r="E727" s="4" t="str">
        <f>IF(ISNA(VLOOKUP(C727,Sheet1!$A$1:$H$738,3,FALSE)),"",VLOOKUP(C727,Sheet1!$A$1:$H$738,3,FALSE))</f>
        <v/>
      </c>
      <c r="J727" s="2" t="str">
        <f>IF(ISNA(VLOOKUP(I727,Sheet1!$A$1:$H$733,2,FALSE)),"",VLOOKUP(I727,Sheet1!$A$1:$H$733,2,FALSE))</f>
        <v/>
      </c>
      <c r="K727" s="4" t="str">
        <f>IF(ISNA(VLOOKUP(I727,Sheet1!$A$1:$H$738,3,FALSE)),"",VLOOKUP(I727,Sheet1!$A$1:$H$738,3,FALSE))</f>
        <v/>
      </c>
    </row>
    <row r="728" spans="4:11" x14ac:dyDescent="0.3">
      <c r="D728" s="2" t="str">
        <f>IF(ISNA(VLOOKUP(C728,Sheet1!$A$1:$H$733,2,FALSE)),"",VLOOKUP(C728,Sheet1!$A$1:$H$733,2,FALSE))</f>
        <v/>
      </c>
      <c r="E728" s="4" t="str">
        <f>IF(ISNA(VLOOKUP(C728,Sheet1!$A$1:$H$738,3,FALSE)),"",VLOOKUP(C728,Sheet1!$A$1:$H$738,3,FALSE))</f>
        <v/>
      </c>
      <c r="J728" s="2" t="str">
        <f>IF(ISNA(VLOOKUP(I728,Sheet1!$A$1:$H$733,2,FALSE)),"",VLOOKUP(I728,Sheet1!$A$1:$H$733,2,FALSE))</f>
        <v/>
      </c>
      <c r="K728" s="4" t="str">
        <f>IF(ISNA(VLOOKUP(I728,Sheet1!$A$1:$H$738,3,FALSE)),"",VLOOKUP(I728,Sheet1!$A$1:$H$738,3,FALSE))</f>
        <v/>
      </c>
    </row>
    <row r="729" spans="4:11" x14ac:dyDescent="0.3">
      <c r="D729" s="2" t="str">
        <f>IF(ISNA(VLOOKUP(C729,Sheet1!$A$1:$H$733,2,FALSE)),"",VLOOKUP(C729,Sheet1!$A$1:$H$733,2,FALSE))</f>
        <v/>
      </c>
      <c r="E729" s="4" t="str">
        <f>IF(ISNA(VLOOKUP(C729,Sheet1!$A$1:$H$738,3,FALSE)),"",VLOOKUP(C729,Sheet1!$A$1:$H$738,3,FALSE))</f>
        <v/>
      </c>
      <c r="J729" s="2" t="str">
        <f>IF(ISNA(VLOOKUP(I729,Sheet1!$A$1:$H$733,2,FALSE)),"",VLOOKUP(I729,Sheet1!$A$1:$H$733,2,FALSE))</f>
        <v/>
      </c>
      <c r="K729" s="4" t="str">
        <f>IF(ISNA(VLOOKUP(I729,Sheet1!$A$1:$H$738,3,FALSE)),"",VLOOKUP(I729,Sheet1!$A$1:$H$738,3,FALSE))</f>
        <v/>
      </c>
    </row>
    <row r="730" spans="4:11" x14ac:dyDescent="0.3">
      <c r="D730" s="2" t="str">
        <f>IF(ISNA(VLOOKUP(C730,Sheet1!$A$1:$H$733,2,FALSE)),"",VLOOKUP(C730,Sheet1!$A$1:$H$733,2,FALSE))</f>
        <v/>
      </c>
      <c r="E730" s="4" t="str">
        <f>IF(ISNA(VLOOKUP(C730,Sheet1!$A$1:$H$738,3,FALSE)),"",VLOOKUP(C730,Sheet1!$A$1:$H$738,3,FALSE))</f>
        <v/>
      </c>
      <c r="J730" s="2" t="str">
        <f>IF(ISNA(VLOOKUP(I730,Sheet1!$A$1:$H$733,2,FALSE)),"",VLOOKUP(I730,Sheet1!$A$1:$H$733,2,FALSE))</f>
        <v/>
      </c>
      <c r="K730" s="4" t="str">
        <f>IF(ISNA(VLOOKUP(I730,Sheet1!$A$1:$H$738,3,FALSE)),"",VLOOKUP(I730,Sheet1!$A$1:$H$738,3,FALSE))</f>
        <v/>
      </c>
    </row>
    <row r="731" spans="4:11" x14ac:dyDescent="0.3">
      <c r="D731" s="2" t="str">
        <f>IF(ISNA(VLOOKUP(C731,Sheet1!$A$1:$H$733,2,FALSE)),"",VLOOKUP(C731,Sheet1!$A$1:$H$733,2,FALSE))</f>
        <v/>
      </c>
      <c r="E731" s="4" t="str">
        <f>IF(ISNA(VLOOKUP(C731,Sheet1!$A$1:$H$738,3,FALSE)),"",VLOOKUP(C731,Sheet1!$A$1:$H$738,3,FALSE))</f>
        <v/>
      </c>
      <c r="J731" s="2" t="str">
        <f>IF(ISNA(VLOOKUP(I731,Sheet1!$A$1:$H$733,2,FALSE)),"",VLOOKUP(I731,Sheet1!$A$1:$H$733,2,FALSE))</f>
        <v/>
      </c>
      <c r="K731" s="4" t="str">
        <f>IF(ISNA(VLOOKUP(I731,Sheet1!$A$1:$H$738,3,FALSE)),"",VLOOKUP(I731,Sheet1!$A$1:$H$738,3,FALSE))</f>
        <v/>
      </c>
    </row>
    <row r="732" spans="4:11" x14ac:dyDescent="0.3">
      <c r="D732" s="2" t="str">
        <f>IF(ISNA(VLOOKUP(C732,Sheet1!$A$1:$H$733,2,FALSE)),"",VLOOKUP(C732,Sheet1!$A$1:$H$733,2,FALSE))</f>
        <v/>
      </c>
      <c r="E732" s="4" t="str">
        <f>IF(ISNA(VLOOKUP(C732,Sheet1!$A$1:$H$738,3,FALSE)),"",VLOOKUP(C732,Sheet1!$A$1:$H$738,3,FALSE))</f>
        <v/>
      </c>
      <c r="J732" s="2" t="str">
        <f>IF(ISNA(VLOOKUP(I732,Sheet1!$A$1:$H$733,2,FALSE)),"",VLOOKUP(I732,Sheet1!$A$1:$H$733,2,FALSE))</f>
        <v/>
      </c>
      <c r="K732" s="4" t="str">
        <f>IF(ISNA(VLOOKUP(I732,Sheet1!$A$1:$H$738,3,FALSE)),"",VLOOKUP(I732,Sheet1!$A$1:$H$738,3,FALSE))</f>
        <v/>
      </c>
    </row>
    <row r="733" spans="4:11" x14ac:dyDescent="0.3">
      <c r="D733" s="2" t="str">
        <f>IF(ISNA(VLOOKUP(C733,Sheet1!$A$1:$H$733,2,FALSE)),"",VLOOKUP(C733,Sheet1!$A$1:$H$733,2,FALSE))</f>
        <v/>
      </c>
      <c r="E733" s="4" t="str">
        <f>IF(ISNA(VLOOKUP(C733,Sheet1!$A$1:$H$738,3,FALSE)),"",VLOOKUP(C733,Sheet1!$A$1:$H$738,3,FALSE))</f>
        <v/>
      </c>
      <c r="J733" s="2" t="str">
        <f>IF(ISNA(VLOOKUP(I733,Sheet1!$A$1:$H$733,2,FALSE)),"",VLOOKUP(I733,Sheet1!$A$1:$H$733,2,FALSE))</f>
        <v/>
      </c>
      <c r="K733" s="4" t="str">
        <f>IF(ISNA(VLOOKUP(I733,Sheet1!$A$1:$H$738,3,FALSE)),"",VLOOKUP(I733,Sheet1!$A$1:$H$738,3,FALSE))</f>
        <v/>
      </c>
    </row>
    <row r="734" spans="4:11" x14ac:dyDescent="0.3">
      <c r="D734" s="2" t="str">
        <f>IF(ISNA(VLOOKUP(C734,Sheet1!$A$1:$H$733,2,FALSE)),"",VLOOKUP(C734,Sheet1!$A$1:$H$733,2,FALSE))</f>
        <v/>
      </c>
      <c r="E734" s="4" t="str">
        <f>IF(ISNA(VLOOKUP(C734,Sheet1!$A$1:$H$738,3,FALSE)),"",VLOOKUP(C734,Sheet1!$A$1:$H$738,3,FALSE))</f>
        <v/>
      </c>
      <c r="J734" s="2" t="str">
        <f>IF(ISNA(VLOOKUP(I734,Sheet1!$A$1:$H$733,2,FALSE)),"",VLOOKUP(I734,Sheet1!$A$1:$H$733,2,FALSE))</f>
        <v/>
      </c>
      <c r="K734" s="4" t="str">
        <f>IF(ISNA(VLOOKUP(I734,Sheet1!$A$1:$H$738,3,FALSE)),"",VLOOKUP(I734,Sheet1!$A$1:$H$738,3,FALSE))</f>
        <v/>
      </c>
    </row>
    <row r="735" spans="4:11" x14ac:dyDescent="0.3">
      <c r="D735" s="2" t="str">
        <f>IF(ISNA(VLOOKUP(C735,Sheet1!$A$1:$H$733,2,FALSE)),"",VLOOKUP(C735,Sheet1!$A$1:$H$733,2,FALSE))</f>
        <v/>
      </c>
      <c r="E735" s="4" t="str">
        <f>IF(ISNA(VLOOKUP(C735,Sheet1!$A$1:$H$738,3,FALSE)),"",VLOOKUP(C735,Sheet1!$A$1:$H$738,3,FALSE))</f>
        <v/>
      </c>
      <c r="J735" s="2" t="str">
        <f>IF(ISNA(VLOOKUP(I735,Sheet1!$A$1:$H$733,2,FALSE)),"",VLOOKUP(I735,Sheet1!$A$1:$H$733,2,FALSE))</f>
        <v/>
      </c>
      <c r="K735" s="4" t="str">
        <f>IF(ISNA(VLOOKUP(I735,Sheet1!$A$1:$H$738,3,FALSE)),"",VLOOKUP(I735,Sheet1!$A$1:$H$738,3,FALSE))</f>
        <v/>
      </c>
    </row>
    <row r="736" spans="4:11" x14ac:dyDescent="0.3">
      <c r="D736" s="2" t="str">
        <f>IF(ISNA(VLOOKUP(C736,Sheet1!$A$1:$H$733,2,FALSE)),"",VLOOKUP(C736,Sheet1!$A$1:$H$733,2,FALSE))</f>
        <v/>
      </c>
      <c r="E736" s="4" t="str">
        <f>IF(ISNA(VLOOKUP(C736,Sheet1!$A$1:$H$738,3,FALSE)),"",VLOOKUP(C736,Sheet1!$A$1:$H$738,3,FALSE))</f>
        <v/>
      </c>
      <c r="J736" s="2" t="str">
        <f>IF(ISNA(VLOOKUP(I736,Sheet1!$A$1:$H$733,2,FALSE)),"",VLOOKUP(I736,Sheet1!$A$1:$H$733,2,FALSE))</f>
        <v/>
      </c>
      <c r="K736" s="4" t="str">
        <f>IF(ISNA(VLOOKUP(I736,Sheet1!$A$1:$H$738,3,FALSE)),"",VLOOKUP(I736,Sheet1!$A$1:$H$738,3,FALSE))</f>
        <v/>
      </c>
    </row>
    <row r="737" spans="4:11" x14ac:dyDescent="0.3">
      <c r="D737" s="2" t="str">
        <f>IF(ISNA(VLOOKUP(C737,Sheet1!$A$1:$H$733,2,FALSE)),"",VLOOKUP(C737,Sheet1!$A$1:$H$733,2,FALSE))</f>
        <v/>
      </c>
      <c r="E737" s="4" t="str">
        <f>IF(ISNA(VLOOKUP(C737,Sheet1!$A$1:$H$738,3,FALSE)),"",VLOOKUP(C737,Sheet1!$A$1:$H$738,3,FALSE))</f>
        <v/>
      </c>
      <c r="J737" s="2" t="str">
        <f>IF(ISNA(VLOOKUP(I737,Sheet1!$A$1:$H$733,2,FALSE)),"",VLOOKUP(I737,Sheet1!$A$1:$H$733,2,FALSE))</f>
        <v/>
      </c>
      <c r="K737" s="4" t="str">
        <f>IF(ISNA(VLOOKUP(I737,Sheet1!$A$1:$H$738,3,FALSE)),"",VLOOKUP(I737,Sheet1!$A$1:$H$738,3,FALSE))</f>
        <v/>
      </c>
    </row>
    <row r="738" spans="4:11" x14ac:dyDescent="0.3">
      <c r="D738" s="2" t="str">
        <f>IF(ISNA(VLOOKUP(C738,Sheet1!$A$1:$H$733,2,FALSE)),"",VLOOKUP(C738,Sheet1!$A$1:$H$733,2,FALSE))</f>
        <v/>
      </c>
      <c r="E738" s="4" t="str">
        <f>IF(ISNA(VLOOKUP(C738,Sheet1!$A$1:$H$738,3,FALSE)),"",VLOOKUP(C738,Sheet1!$A$1:$H$738,3,FALSE))</f>
        <v/>
      </c>
      <c r="J738" s="2" t="str">
        <f>IF(ISNA(VLOOKUP(I738,Sheet1!$A$1:$H$733,2,FALSE)),"",VLOOKUP(I738,Sheet1!$A$1:$H$733,2,FALSE))</f>
        <v/>
      </c>
      <c r="K738" s="4" t="str">
        <f>IF(ISNA(VLOOKUP(I738,Sheet1!$A$1:$H$738,3,FALSE)),"",VLOOKUP(I738,Sheet1!$A$1:$H$738,3,FALSE))</f>
        <v/>
      </c>
    </row>
    <row r="739" spans="4:11" x14ac:dyDescent="0.3">
      <c r="D739" s="2" t="str">
        <f>IF(ISNA(VLOOKUP(C739,Sheet1!$A$1:$H$733,2,FALSE)),"",VLOOKUP(C739,Sheet1!$A$1:$H$733,2,FALSE))</f>
        <v/>
      </c>
      <c r="E739" s="4" t="str">
        <f>IF(ISNA(VLOOKUP(C739,Sheet1!$A$1:$H$738,3,FALSE)),"",VLOOKUP(C739,Sheet1!$A$1:$H$738,3,FALSE))</f>
        <v/>
      </c>
      <c r="J739" s="2" t="str">
        <f>IF(ISNA(VLOOKUP(I739,Sheet1!$A$1:$H$733,2,FALSE)),"",VLOOKUP(I739,Sheet1!$A$1:$H$733,2,FALSE))</f>
        <v/>
      </c>
      <c r="K739" s="4" t="str">
        <f>IF(ISNA(VLOOKUP(I739,Sheet1!$A$1:$H$738,3,FALSE)),"",VLOOKUP(I739,Sheet1!$A$1:$H$738,3,FALSE))</f>
        <v/>
      </c>
    </row>
    <row r="740" spans="4:11" x14ac:dyDescent="0.3">
      <c r="D740" s="2" t="str">
        <f>IF(ISNA(VLOOKUP(C740,Sheet1!$A$1:$H$733,2,FALSE)),"",VLOOKUP(C740,Sheet1!$A$1:$H$733,2,FALSE))</f>
        <v/>
      </c>
      <c r="E740" s="4" t="str">
        <f>IF(ISNA(VLOOKUP(C740,Sheet1!$A$1:$H$738,3,FALSE)),"",VLOOKUP(C740,Sheet1!$A$1:$H$738,3,FALSE))</f>
        <v/>
      </c>
      <c r="J740" s="2" t="str">
        <f>IF(ISNA(VLOOKUP(I740,Sheet1!$A$1:$H$733,2,FALSE)),"",VLOOKUP(I740,Sheet1!$A$1:$H$733,2,FALSE))</f>
        <v/>
      </c>
      <c r="K740" s="4" t="str">
        <f>IF(ISNA(VLOOKUP(I740,Sheet1!$A$1:$H$738,3,FALSE)),"",VLOOKUP(I740,Sheet1!$A$1:$H$738,3,FALSE))</f>
        <v/>
      </c>
    </row>
    <row r="741" spans="4:11" x14ac:dyDescent="0.3">
      <c r="D741" s="2" t="str">
        <f>IF(ISNA(VLOOKUP(C741,Sheet1!$A$1:$H$733,2,FALSE)),"",VLOOKUP(C741,Sheet1!$A$1:$H$733,2,FALSE))</f>
        <v/>
      </c>
      <c r="E741" s="4" t="str">
        <f>IF(ISNA(VLOOKUP(C741,Sheet1!$A$1:$H$738,3,FALSE)),"",VLOOKUP(C741,Sheet1!$A$1:$H$738,3,FALSE))</f>
        <v/>
      </c>
      <c r="J741" s="2" t="str">
        <f>IF(ISNA(VLOOKUP(I741,Sheet1!$A$1:$H$733,2,FALSE)),"",VLOOKUP(I741,Sheet1!$A$1:$H$733,2,FALSE))</f>
        <v/>
      </c>
      <c r="K741" s="4" t="str">
        <f>IF(ISNA(VLOOKUP(I741,Sheet1!$A$1:$H$738,3,FALSE)),"",VLOOKUP(I741,Sheet1!$A$1:$H$738,3,FALSE))</f>
        <v/>
      </c>
    </row>
    <row r="742" spans="4:11" x14ac:dyDescent="0.3">
      <c r="D742" s="2" t="str">
        <f>IF(ISNA(VLOOKUP(C742,Sheet1!$A$1:$H$733,2,FALSE)),"",VLOOKUP(C742,Sheet1!$A$1:$H$733,2,FALSE))</f>
        <v/>
      </c>
      <c r="E742" s="4" t="str">
        <f>IF(ISNA(VLOOKUP(C742,Sheet1!$A$1:$H$738,3,FALSE)),"",VLOOKUP(C742,Sheet1!$A$1:$H$738,3,FALSE))</f>
        <v/>
      </c>
      <c r="J742" s="2" t="str">
        <f>IF(ISNA(VLOOKUP(I742,Sheet1!$A$1:$H$733,2,FALSE)),"",VLOOKUP(I742,Sheet1!$A$1:$H$733,2,FALSE))</f>
        <v/>
      </c>
      <c r="K742" s="4" t="str">
        <f>IF(ISNA(VLOOKUP(I742,Sheet1!$A$1:$H$738,3,FALSE)),"",VLOOKUP(I742,Sheet1!$A$1:$H$738,3,FALSE))</f>
        <v/>
      </c>
    </row>
    <row r="743" spans="4:11" x14ac:dyDescent="0.3">
      <c r="D743" s="2" t="str">
        <f>IF(ISNA(VLOOKUP(C743,Sheet1!$A$1:$H$733,2,FALSE)),"",VLOOKUP(C743,Sheet1!$A$1:$H$733,2,FALSE))</f>
        <v/>
      </c>
      <c r="E743" s="4" t="str">
        <f>IF(ISNA(VLOOKUP(C743,Sheet1!$A$1:$H$738,3,FALSE)),"",VLOOKUP(C743,Sheet1!$A$1:$H$738,3,FALSE))</f>
        <v/>
      </c>
      <c r="J743" s="2" t="str">
        <f>IF(ISNA(VLOOKUP(I743,Sheet1!$A$1:$H$733,2,FALSE)),"",VLOOKUP(I743,Sheet1!$A$1:$H$733,2,FALSE))</f>
        <v/>
      </c>
      <c r="K743" s="4" t="str">
        <f>IF(ISNA(VLOOKUP(I743,Sheet1!$A$1:$H$738,3,FALSE)),"",VLOOKUP(I743,Sheet1!$A$1:$H$738,3,FALSE))</f>
        <v/>
      </c>
    </row>
    <row r="744" spans="4:11" x14ac:dyDescent="0.3">
      <c r="D744" s="2" t="str">
        <f>IF(ISNA(VLOOKUP(C744,Sheet1!$A$1:$H$733,2,FALSE)),"",VLOOKUP(C744,Sheet1!$A$1:$H$733,2,FALSE))</f>
        <v/>
      </c>
      <c r="E744" s="4" t="str">
        <f>IF(ISNA(VLOOKUP(C744,Sheet1!$A$1:$H$738,3,FALSE)),"",VLOOKUP(C744,Sheet1!$A$1:$H$738,3,FALSE))</f>
        <v/>
      </c>
      <c r="J744" s="2" t="str">
        <f>IF(ISNA(VLOOKUP(I744,Sheet1!$A$1:$H$733,2,FALSE)),"",VLOOKUP(I744,Sheet1!$A$1:$H$733,2,FALSE))</f>
        <v/>
      </c>
      <c r="K744" s="4" t="str">
        <f>IF(ISNA(VLOOKUP(I744,Sheet1!$A$1:$H$738,3,FALSE)),"",VLOOKUP(I744,Sheet1!$A$1:$H$738,3,FALSE))</f>
        <v/>
      </c>
    </row>
    <row r="745" spans="4:11" x14ac:dyDescent="0.3">
      <c r="D745" s="2" t="str">
        <f>IF(ISNA(VLOOKUP(C745,Sheet1!$A$1:$H$733,2,FALSE)),"",VLOOKUP(C745,Sheet1!$A$1:$H$733,2,FALSE))</f>
        <v/>
      </c>
      <c r="E745" s="4" t="str">
        <f>IF(ISNA(VLOOKUP(C745,Sheet1!$A$1:$H$738,3,FALSE)),"",VLOOKUP(C745,Sheet1!$A$1:$H$738,3,FALSE))</f>
        <v/>
      </c>
      <c r="J745" s="2" t="str">
        <f>IF(ISNA(VLOOKUP(I745,Sheet1!$A$1:$H$733,2,FALSE)),"",VLOOKUP(I745,Sheet1!$A$1:$H$733,2,FALSE))</f>
        <v/>
      </c>
      <c r="K745" s="4" t="str">
        <f>IF(ISNA(VLOOKUP(I745,Sheet1!$A$1:$H$738,3,FALSE)),"",VLOOKUP(I745,Sheet1!$A$1:$H$738,3,FALSE))</f>
        <v/>
      </c>
    </row>
    <row r="746" spans="4:11" x14ac:dyDescent="0.3">
      <c r="D746" s="2" t="str">
        <f>IF(ISNA(VLOOKUP(C746,Sheet1!$A$1:$H$733,2,FALSE)),"",VLOOKUP(C746,Sheet1!$A$1:$H$733,2,FALSE))</f>
        <v/>
      </c>
      <c r="E746" s="4" t="str">
        <f>IF(ISNA(VLOOKUP(C746,Sheet1!$A$1:$H$738,3,FALSE)),"",VLOOKUP(C746,Sheet1!$A$1:$H$738,3,FALSE))</f>
        <v/>
      </c>
      <c r="J746" s="2" t="str">
        <f>IF(ISNA(VLOOKUP(I746,Sheet1!$A$1:$H$733,2,FALSE)),"",VLOOKUP(I746,Sheet1!$A$1:$H$733,2,FALSE))</f>
        <v/>
      </c>
      <c r="K746" s="4" t="str">
        <f>IF(ISNA(VLOOKUP(I746,Sheet1!$A$1:$H$738,3,FALSE)),"",VLOOKUP(I746,Sheet1!$A$1:$H$738,3,FALSE))</f>
        <v/>
      </c>
    </row>
    <row r="747" spans="4:11" x14ac:dyDescent="0.3">
      <c r="D747" s="2" t="str">
        <f>IF(ISNA(VLOOKUP(C747,Sheet1!$A$1:$H$733,2,FALSE)),"",VLOOKUP(C747,Sheet1!$A$1:$H$733,2,FALSE))</f>
        <v/>
      </c>
      <c r="E747" s="4" t="str">
        <f>IF(ISNA(VLOOKUP(C747,Sheet1!$A$1:$H$738,3,FALSE)),"",VLOOKUP(C747,Sheet1!$A$1:$H$738,3,FALSE))</f>
        <v/>
      </c>
      <c r="J747" s="2" t="str">
        <f>IF(ISNA(VLOOKUP(I747,Sheet1!$A$1:$H$733,2,FALSE)),"",VLOOKUP(I747,Sheet1!$A$1:$H$733,2,FALSE))</f>
        <v/>
      </c>
      <c r="K747" s="4" t="str">
        <f>IF(ISNA(VLOOKUP(I747,Sheet1!$A$1:$H$738,3,FALSE)),"",VLOOKUP(I747,Sheet1!$A$1:$H$738,3,FALSE))</f>
        <v/>
      </c>
    </row>
    <row r="748" spans="4:11" x14ac:dyDescent="0.3">
      <c r="D748" s="2" t="str">
        <f>IF(ISNA(VLOOKUP(C748,Sheet1!$A$1:$H$733,2,FALSE)),"",VLOOKUP(C748,Sheet1!$A$1:$H$733,2,FALSE))</f>
        <v/>
      </c>
      <c r="E748" s="4" t="str">
        <f>IF(ISNA(VLOOKUP(C748,Sheet1!$A$1:$H$738,3,FALSE)),"",VLOOKUP(C748,Sheet1!$A$1:$H$738,3,FALSE))</f>
        <v/>
      </c>
      <c r="J748" s="2" t="str">
        <f>IF(ISNA(VLOOKUP(I748,Sheet1!$A$1:$H$733,2,FALSE)),"",VLOOKUP(I748,Sheet1!$A$1:$H$733,2,FALSE))</f>
        <v/>
      </c>
      <c r="K748" s="4" t="str">
        <f>IF(ISNA(VLOOKUP(I748,Sheet1!$A$1:$H$738,3,FALSE)),"",VLOOKUP(I748,Sheet1!$A$1:$H$738,3,FALSE))</f>
        <v/>
      </c>
    </row>
    <row r="749" spans="4:11" x14ac:dyDescent="0.3">
      <c r="D749" s="2" t="str">
        <f>IF(ISNA(VLOOKUP(C749,Sheet1!$A$1:$H$733,2,FALSE)),"",VLOOKUP(C749,Sheet1!$A$1:$H$733,2,FALSE))</f>
        <v/>
      </c>
      <c r="E749" s="4" t="str">
        <f>IF(ISNA(VLOOKUP(C749,Sheet1!$A$1:$H$738,3,FALSE)),"",VLOOKUP(C749,Sheet1!$A$1:$H$738,3,FALSE))</f>
        <v/>
      </c>
      <c r="J749" s="2" t="str">
        <f>IF(ISNA(VLOOKUP(I749,Sheet1!$A$1:$H$733,2,FALSE)),"",VLOOKUP(I749,Sheet1!$A$1:$H$733,2,FALSE))</f>
        <v/>
      </c>
      <c r="K749" s="4" t="str">
        <f>IF(ISNA(VLOOKUP(I749,Sheet1!$A$1:$H$738,3,FALSE)),"",VLOOKUP(I749,Sheet1!$A$1:$H$738,3,FALSE))</f>
        <v/>
      </c>
    </row>
    <row r="750" spans="4:11" x14ac:dyDescent="0.3">
      <c r="D750" s="2" t="str">
        <f>IF(ISNA(VLOOKUP(C750,Sheet1!$A$1:$H$733,2,FALSE)),"",VLOOKUP(C750,Sheet1!$A$1:$H$733,2,FALSE))</f>
        <v/>
      </c>
      <c r="E750" s="4" t="str">
        <f>IF(ISNA(VLOOKUP(C750,Sheet1!$A$1:$H$738,3,FALSE)),"",VLOOKUP(C750,Sheet1!$A$1:$H$738,3,FALSE))</f>
        <v/>
      </c>
      <c r="J750" s="2" t="str">
        <f>IF(ISNA(VLOOKUP(I750,Sheet1!$A$1:$H$733,2,FALSE)),"",VLOOKUP(I750,Sheet1!$A$1:$H$733,2,FALSE))</f>
        <v/>
      </c>
      <c r="K750" s="4" t="str">
        <f>IF(ISNA(VLOOKUP(I750,Sheet1!$A$1:$H$738,3,FALSE)),"",VLOOKUP(I750,Sheet1!$A$1:$H$738,3,FALSE))</f>
        <v/>
      </c>
    </row>
    <row r="751" spans="4:11" x14ac:dyDescent="0.3">
      <c r="D751" s="2" t="str">
        <f>IF(ISNA(VLOOKUP(C751,Sheet1!$A$1:$H$733,2,FALSE)),"",VLOOKUP(C751,Sheet1!$A$1:$H$733,2,FALSE))</f>
        <v/>
      </c>
      <c r="E751" s="4" t="str">
        <f>IF(ISNA(VLOOKUP(C751,Sheet1!$A$1:$H$738,3,FALSE)),"",VLOOKUP(C751,Sheet1!$A$1:$H$738,3,FALSE))</f>
        <v/>
      </c>
      <c r="J751" s="2" t="str">
        <f>IF(ISNA(VLOOKUP(I751,Sheet1!$A$1:$H$733,2,FALSE)),"",VLOOKUP(I751,Sheet1!$A$1:$H$733,2,FALSE))</f>
        <v/>
      </c>
      <c r="K751" s="4" t="str">
        <f>IF(ISNA(VLOOKUP(I751,Sheet1!$A$1:$H$738,3,FALSE)),"",VLOOKUP(I751,Sheet1!$A$1:$H$738,3,FALSE))</f>
        <v/>
      </c>
    </row>
    <row r="752" spans="4:11" x14ac:dyDescent="0.3">
      <c r="D752" s="2" t="str">
        <f>IF(ISNA(VLOOKUP(C752,Sheet1!$A$1:$H$733,2,FALSE)),"",VLOOKUP(C752,Sheet1!$A$1:$H$733,2,FALSE))</f>
        <v/>
      </c>
      <c r="E752" s="4" t="str">
        <f>IF(ISNA(VLOOKUP(C752,Sheet1!$A$1:$H$738,3,FALSE)),"",VLOOKUP(C752,Sheet1!$A$1:$H$738,3,FALSE))</f>
        <v/>
      </c>
      <c r="J752" s="2" t="str">
        <f>IF(ISNA(VLOOKUP(I752,Sheet1!$A$1:$H$733,2,FALSE)),"",VLOOKUP(I752,Sheet1!$A$1:$H$733,2,FALSE))</f>
        <v/>
      </c>
      <c r="K752" s="4" t="str">
        <f>IF(ISNA(VLOOKUP(I752,Sheet1!$A$1:$H$738,3,FALSE)),"",VLOOKUP(I752,Sheet1!$A$1:$H$738,3,FALSE))</f>
        <v/>
      </c>
    </row>
    <row r="753" spans="4:11" x14ac:dyDescent="0.3">
      <c r="D753" s="2" t="str">
        <f>IF(ISNA(VLOOKUP(C753,Sheet1!$A$1:$H$733,2,FALSE)),"",VLOOKUP(C753,Sheet1!$A$1:$H$733,2,FALSE))</f>
        <v/>
      </c>
      <c r="E753" s="4" t="str">
        <f>IF(ISNA(VLOOKUP(C753,Sheet1!$A$1:$H$738,3,FALSE)),"",VLOOKUP(C753,Sheet1!$A$1:$H$738,3,FALSE))</f>
        <v/>
      </c>
      <c r="J753" s="2" t="str">
        <f>IF(ISNA(VLOOKUP(I753,Sheet1!$A$1:$H$733,2,FALSE)),"",VLOOKUP(I753,Sheet1!$A$1:$H$733,2,FALSE))</f>
        <v/>
      </c>
      <c r="K753" s="4" t="str">
        <f>IF(ISNA(VLOOKUP(I753,Sheet1!$A$1:$H$738,3,FALSE)),"",VLOOKUP(I753,Sheet1!$A$1:$H$738,3,FALSE))</f>
        <v/>
      </c>
    </row>
    <row r="754" spans="4:11" x14ac:dyDescent="0.3">
      <c r="D754" s="2" t="str">
        <f>IF(ISNA(VLOOKUP(C754,Sheet1!$A$1:$H$733,2,FALSE)),"",VLOOKUP(C754,Sheet1!$A$1:$H$733,2,FALSE))</f>
        <v/>
      </c>
      <c r="E754" s="4" t="str">
        <f>IF(ISNA(VLOOKUP(C754,Sheet1!$A$1:$H$738,3,FALSE)),"",VLOOKUP(C754,Sheet1!$A$1:$H$738,3,FALSE))</f>
        <v/>
      </c>
      <c r="J754" s="2" t="str">
        <f>IF(ISNA(VLOOKUP(I754,Sheet1!$A$1:$H$733,2,FALSE)),"",VLOOKUP(I754,Sheet1!$A$1:$H$733,2,FALSE))</f>
        <v/>
      </c>
      <c r="K754" s="4" t="str">
        <f>IF(ISNA(VLOOKUP(I754,Sheet1!$A$1:$H$738,3,FALSE)),"",VLOOKUP(I754,Sheet1!$A$1:$H$738,3,FALSE))</f>
        <v/>
      </c>
    </row>
    <row r="755" spans="4:11" x14ac:dyDescent="0.3">
      <c r="D755" s="2" t="str">
        <f>IF(ISNA(VLOOKUP(C755,Sheet1!$A$1:$H$733,2,FALSE)),"",VLOOKUP(C755,Sheet1!$A$1:$H$733,2,FALSE))</f>
        <v/>
      </c>
      <c r="E755" s="4" t="str">
        <f>IF(ISNA(VLOOKUP(C755,Sheet1!$A$1:$H$738,3,FALSE)),"",VLOOKUP(C755,Sheet1!$A$1:$H$738,3,FALSE))</f>
        <v/>
      </c>
      <c r="J755" s="2" t="str">
        <f>IF(ISNA(VLOOKUP(I755,Sheet1!$A$1:$H$733,2,FALSE)),"",VLOOKUP(I755,Sheet1!$A$1:$H$733,2,FALSE))</f>
        <v/>
      </c>
      <c r="K755" s="4" t="str">
        <f>IF(ISNA(VLOOKUP(I755,Sheet1!$A$1:$H$738,3,FALSE)),"",VLOOKUP(I755,Sheet1!$A$1:$H$738,3,FALSE))</f>
        <v/>
      </c>
    </row>
    <row r="756" spans="4:11" x14ac:dyDescent="0.3">
      <c r="D756" s="2" t="str">
        <f>IF(ISNA(VLOOKUP(C756,Sheet1!$A$1:$H$733,2,FALSE)),"",VLOOKUP(C756,Sheet1!$A$1:$H$733,2,FALSE))</f>
        <v/>
      </c>
      <c r="E756" s="4" t="str">
        <f>IF(ISNA(VLOOKUP(C756,Sheet1!$A$1:$H$738,3,FALSE)),"",VLOOKUP(C756,Sheet1!$A$1:$H$738,3,FALSE))</f>
        <v/>
      </c>
      <c r="J756" s="2" t="str">
        <f>IF(ISNA(VLOOKUP(I756,Sheet1!$A$1:$H$733,2,FALSE)),"",VLOOKUP(I756,Sheet1!$A$1:$H$733,2,FALSE))</f>
        <v/>
      </c>
      <c r="K756" s="4" t="str">
        <f>IF(ISNA(VLOOKUP(I756,Sheet1!$A$1:$H$738,3,FALSE)),"",VLOOKUP(I756,Sheet1!$A$1:$H$738,3,FALSE))</f>
        <v/>
      </c>
    </row>
    <row r="757" spans="4:11" x14ac:dyDescent="0.3">
      <c r="D757" s="2" t="str">
        <f>IF(ISNA(VLOOKUP(C757,Sheet1!$A$1:$H$733,2,FALSE)),"",VLOOKUP(C757,Sheet1!$A$1:$H$733,2,FALSE))</f>
        <v/>
      </c>
      <c r="E757" s="4" t="str">
        <f>IF(ISNA(VLOOKUP(C757,Sheet1!$A$1:$H$738,3,FALSE)),"",VLOOKUP(C757,Sheet1!$A$1:$H$738,3,FALSE))</f>
        <v/>
      </c>
      <c r="J757" s="2" t="str">
        <f>IF(ISNA(VLOOKUP(I757,Sheet1!$A$1:$H$733,2,FALSE)),"",VLOOKUP(I757,Sheet1!$A$1:$H$733,2,FALSE))</f>
        <v/>
      </c>
      <c r="K757" s="4" t="str">
        <f>IF(ISNA(VLOOKUP(I757,Sheet1!$A$1:$H$738,3,FALSE)),"",VLOOKUP(I757,Sheet1!$A$1:$H$738,3,FALSE))</f>
        <v/>
      </c>
    </row>
    <row r="758" spans="4:11" x14ac:dyDescent="0.3">
      <c r="D758" s="2" t="str">
        <f>IF(ISNA(VLOOKUP(C758,Sheet1!$A$1:$H$733,2,FALSE)),"",VLOOKUP(C758,Sheet1!$A$1:$H$733,2,FALSE))</f>
        <v/>
      </c>
      <c r="E758" s="4" t="str">
        <f>IF(ISNA(VLOOKUP(C758,Sheet1!$A$1:$H$738,3,FALSE)),"",VLOOKUP(C758,Sheet1!$A$1:$H$738,3,FALSE))</f>
        <v/>
      </c>
      <c r="J758" s="2" t="str">
        <f>IF(ISNA(VLOOKUP(I758,Sheet1!$A$1:$H$733,2,FALSE)),"",VLOOKUP(I758,Sheet1!$A$1:$H$733,2,FALSE))</f>
        <v/>
      </c>
      <c r="K758" s="4" t="str">
        <f>IF(ISNA(VLOOKUP(I758,Sheet1!$A$1:$H$738,3,FALSE)),"",VLOOKUP(I758,Sheet1!$A$1:$H$738,3,FALSE))</f>
        <v/>
      </c>
    </row>
    <row r="759" spans="4:11" x14ac:dyDescent="0.3">
      <c r="D759" s="2" t="str">
        <f>IF(ISNA(VLOOKUP(C759,Sheet1!$A$1:$H$733,2,FALSE)),"",VLOOKUP(C759,Sheet1!$A$1:$H$733,2,FALSE))</f>
        <v/>
      </c>
      <c r="E759" s="4" t="str">
        <f>IF(ISNA(VLOOKUP(C759,Sheet1!$A$1:$H$738,3,FALSE)),"",VLOOKUP(C759,Sheet1!$A$1:$H$738,3,FALSE))</f>
        <v/>
      </c>
      <c r="J759" s="2" t="str">
        <f>IF(ISNA(VLOOKUP(I759,Sheet1!$A$1:$H$733,2,FALSE)),"",VLOOKUP(I759,Sheet1!$A$1:$H$733,2,FALSE))</f>
        <v/>
      </c>
      <c r="K759" s="4" t="str">
        <f>IF(ISNA(VLOOKUP(I759,Sheet1!$A$1:$H$738,3,FALSE)),"",VLOOKUP(I759,Sheet1!$A$1:$H$738,3,FALSE))</f>
        <v/>
      </c>
    </row>
    <row r="760" spans="4:11" x14ac:dyDescent="0.3">
      <c r="D760" s="2" t="str">
        <f>IF(ISNA(VLOOKUP(C760,Sheet1!$A$1:$H$733,2,FALSE)),"",VLOOKUP(C760,Sheet1!$A$1:$H$733,2,FALSE))</f>
        <v/>
      </c>
      <c r="E760" s="4" t="str">
        <f>IF(ISNA(VLOOKUP(C760,Sheet1!$A$1:$H$738,3,FALSE)),"",VLOOKUP(C760,Sheet1!$A$1:$H$738,3,FALSE))</f>
        <v/>
      </c>
      <c r="J760" s="2" t="str">
        <f>IF(ISNA(VLOOKUP(I760,Sheet1!$A$1:$H$733,2,FALSE)),"",VLOOKUP(I760,Sheet1!$A$1:$H$733,2,FALSE))</f>
        <v/>
      </c>
      <c r="K760" s="4" t="str">
        <f>IF(ISNA(VLOOKUP(I760,Sheet1!$A$1:$H$738,3,FALSE)),"",VLOOKUP(I760,Sheet1!$A$1:$H$738,3,FALSE))</f>
        <v/>
      </c>
    </row>
    <row r="761" spans="4:11" x14ac:dyDescent="0.3">
      <c r="D761" s="2" t="str">
        <f>IF(ISNA(VLOOKUP(C761,Sheet1!$A$1:$H$733,2,FALSE)),"",VLOOKUP(C761,Sheet1!$A$1:$H$733,2,FALSE))</f>
        <v/>
      </c>
      <c r="E761" s="4" t="str">
        <f>IF(ISNA(VLOOKUP(C761,Sheet1!$A$1:$H$738,3,FALSE)),"",VLOOKUP(C761,Sheet1!$A$1:$H$738,3,FALSE))</f>
        <v/>
      </c>
      <c r="J761" s="2" t="str">
        <f>IF(ISNA(VLOOKUP(I761,Sheet1!$A$1:$H$733,2,FALSE)),"",VLOOKUP(I761,Sheet1!$A$1:$H$733,2,FALSE))</f>
        <v/>
      </c>
      <c r="K761" s="4" t="str">
        <f>IF(ISNA(VLOOKUP(I761,Sheet1!$A$1:$H$738,3,FALSE)),"",VLOOKUP(I761,Sheet1!$A$1:$H$738,3,FALSE))</f>
        <v/>
      </c>
    </row>
    <row r="762" spans="4:11" x14ac:dyDescent="0.3">
      <c r="D762" s="2" t="str">
        <f>IF(ISNA(VLOOKUP(C762,Sheet1!$A$1:$H$733,2,FALSE)),"",VLOOKUP(C762,Sheet1!$A$1:$H$733,2,FALSE))</f>
        <v/>
      </c>
      <c r="E762" s="4" t="str">
        <f>IF(ISNA(VLOOKUP(C762,Sheet1!$A$1:$H$738,3,FALSE)),"",VLOOKUP(C762,Sheet1!$A$1:$H$738,3,FALSE))</f>
        <v/>
      </c>
      <c r="J762" s="2" t="str">
        <f>IF(ISNA(VLOOKUP(I762,Sheet1!$A$1:$H$733,2,FALSE)),"",VLOOKUP(I762,Sheet1!$A$1:$H$733,2,FALSE))</f>
        <v/>
      </c>
      <c r="K762" s="4" t="str">
        <f>IF(ISNA(VLOOKUP(I762,Sheet1!$A$1:$H$738,3,FALSE)),"",VLOOKUP(I762,Sheet1!$A$1:$H$738,3,FALSE))</f>
        <v/>
      </c>
    </row>
    <row r="763" spans="4:11" x14ac:dyDescent="0.3">
      <c r="D763" s="2" t="str">
        <f>IF(ISNA(VLOOKUP(C763,Sheet1!$A$1:$H$733,2,FALSE)),"",VLOOKUP(C763,Sheet1!$A$1:$H$733,2,FALSE))</f>
        <v/>
      </c>
      <c r="E763" s="4" t="str">
        <f>IF(ISNA(VLOOKUP(C763,Sheet1!$A$1:$H$738,3,FALSE)),"",VLOOKUP(C763,Sheet1!$A$1:$H$738,3,FALSE))</f>
        <v/>
      </c>
      <c r="J763" s="2" t="str">
        <f>IF(ISNA(VLOOKUP(I763,Sheet1!$A$1:$H$733,2,FALSE)),"",VLOOKUP(I763,Sheet1!$A$1:$H$733,2,FALSE))</f>
        <v/>
      </c>
      <c r="K763" s="4" t="str">
        <f>IF(ISNA(VLOOKUP(I763,Sheet1!$A$1:$H$738,3,FALSE)),"",VLOOKUP(I763,Sheet1!$A$1:$H$738,3,FALSE))</f>
        <v/>
      </c>
    </row>
    <row r="764" spans="4:11" x14ac:dyDescent="0.3">
      <c r="D764" s="2" t="str">
        <f>IF(ISNA(VLOOKUP(C764,Sheet1!$A$1:$H$733,2,FALSE)),"",VLOOKUP(C764,Sheet1!$A$1:$H$733,2,FALSE))</f>
        <v/>
      </c>
      <c r="E764" s="4" t="str">
        <f>IF(ISNA(VLOOKUP(C764,Sheet1!$A$1:$H$738,3,FALSE)),"",VLOOKUP(C764,Sheet1!$A$1:$H$738,3,FALSE))</f>
        <v/>
      </c>
      <c r="J764" s="2" t="str">
        <f>IF(ISNA(VLOOKUP(I764,Sheet1!$A$1:$H$733,2,FALSE)),"",VLOOKUP(I764,Sheet1!$A$1:$H$733,2,FALSE))</f>
        <v/>
      </c>
      <c r="K764" s="4" t="str">
        <f>IF(ISNA(VLOOKUP(I764,Sheet1!$A$1:$H$738,3,FALSE)),"",VLOOKUP(I764,Sheet1!$A$1:$H$738,3,FALSE))</f>
        <v/>
      </c>
    </row>
    <row r="765" spans="4:11" x14ac:dyDescent="0.3">
      <c r="D765" s="2" t="str">
        <f>IF(ISNA(VLOOKUP(C765,Sheet1!$A$1:$H$733,2,FALSE)),"",VLOOKUP(C765,Sheet1!$A$1:$H$733,2,FALSE))</f>
        <v/>
      </c>
      <c r="E765" s="4" t="str">
        <f>IF(ISNA(VLOOKUP(C765,Sheet1!$A$1:$H$738,3,FALSE)),"",VLOOKUP(C765,Sheet1!$A$1:$H$738,3,FALSE))</f>
        <v/>
      </c>
      <c r="J765" s="2" t="str">
        <f>IF(ISNA(VLOOKUP(I765,Sheet1!$A$1:$H$733,2,FALSE)),"",VLOOKUP(I765,Sheet1!$A$1:$H$733,2,FALSE))</f>
        <v/>
      </c>
      <c r="K765" s="4" t="str">
        <f>IF(ISNA(VLOOKUP(I765,Sheet1!$A$1:$H$738,3,FALSE)),"",VLOOKUP(I765,Sheet1!$A$1:$H$738,3,FALSE))</f>
        <v/>
      </c>
    </row>
    <row r="766" spans="4:11" x14ac:dyDescent="0.3">
      <c r="D766" s="2" t="str">
        <f>IF(ISNA(VLOOKUP(C766,Sheet1!$A$1:$H$733,2,FALSE)),"",VLOOKUP(C766,Sheet1!$A$1:$H$733,2,FALSE))</f>
        <v/>
      </c>
      <c r="E766" s="4" t="str">
        <f>IF(ISNA(VLOOKUP(C766,Sheet1!$A$1:$H$738,3,FALSE)),"",VLOOKUP(C766,Sheet1!$A$1:$H$738,3,FALSE))</f>
        <v/>
      </c>
      <c r="J766" s="2" t="str">
        <f>IF(ISNA(VLOOKUP(I766,Sheet1!$A$1:$H$733,2,FALSE)),"",VLOOKUP(I766,Sheet1!$A$1:$H$733,2,FALSE))</f>
        <v/>
      </c>
      <c r="K766" s="4" t="str">
        <f>IF(ISNA(VLOOKUP(I766,Sheet1!$A$1:$H$738,3,FALSE)),"",VLOOKUP(I766,Sheet1!$A$1:$H$738,3,FALSE))</f>
        <v/>
      </c>
    </row>
    <row r="767" spans="4:11" x14ac:dyDescent="0.3">
      <c r="D767" s="2" t="str">
        <f>IF(ISNA(VLOOKUP(C767,Sheet1!$A$1:$H$733,2,FALSE)),"",VLOOKUP(C767,Sheet1!$A$1:$H$733,2,FALSE))</f>
        <v/>
      </c>
      <c r="E767" s="4" t="str">
        <f>IF(ISNA(VLOOKUP(C767,Sheet1!$A$1:$H$738,3,FALSE)),"",VLOOKUP(C767,Sheet1!$A$1:$H$738,3,FALSE))</f>
        <v/>
      </c>
      <c r="J767" s="2" t="str">
        <f>IF(ISNA(VLOOKUP(I767,Sheet1!$A$1:$H$733,2,FALSE)),"",VLOOKUP(I767,Sheet1!$A$1:$H$733,2,FALSE))</f>
        <v/>
      </c>
      <c r="K767" s="4" t="str">
        <f>IF(ISNA(VLOOKUP(I767,Sheet1!$A$1:$H$738,3,FALSE)),"",VLOOKUP(I767,Sheet1!$A$1:$H$738,3,FALSE))</f>
        <v/>
      </c>
    </row>
    <row r="768" spans="4:11" x14ac:dyDescent="0.3">
      <c r="D768" s="2" t="str">
        <f>IF(ISNA(VLOOKUP(C768,Sheet1!$A$1:$H$733,2,FALSE)),"",VLOOKUP(C768,Sheet1!$A$1:$H$733,2,FALSE))</f>
        <v/>
      </c>
      <c r="E768" s="4" t="str">
        <f>IF(ISNA(VLOOKUP(C768,Sheet1!$A$1:$H$738,3,FALSE)),"",VLOOKUP(C768,Sheet1!$A$1:$H$738,3,FALSE))</f>
        <v/>
      </c>
      <c r="J768" s="2" t="str">
        <f>IF(ISNA(VLOOKUP(I768,Sheet1!$A$1:$H$733,2,FALSE)),"",VLOOKUP(I768,Sheet1!$A$1:$H$733,2,FALSE))</f>
        <v/>
      </c>
      <c r="K768" s="4" t="str">
        <f>IF(ISNA(VLOOKUP(I768,Sheet1!$A$1:$H$738,3,FALSE)),"",VLOOKUP(I768,Sheet1!$A$1:$H$738,3,FALSE))</f>
        <v/>
      </c>
    </row>
    <row r="769" spans="4:11" x14ac:dyDescent="0.3">
      <c r="D769" s="2" t="str">
        <f>IF(ISNA(VLOOKUP(C769,Sheet1!$A$1:$H$733,2,FALSE)),"",VLOOKUP(C769,Sheet1!$A$1:$H$733,2,FALSE))</f>
        <v/>
      </c>
      <c r="E769" s="4" t="str">
        <f>IF(ISNA(VLOOKUP(C769,Sheet1!$A$1:$H$738,3,FALSE)),"",VLOOKUP(C769,Sheet1!$A$1:$H$738,3,FALSE))</f>
        <v/>
      </c>
      <c r="J769" s="2" t="str">
        <f>IF(ISNA(VLOOKUP(I769,Sheet1!$A$1:$H$733,2,FALSE)),"",VLOOKUP(I769,Sheet1!$A$1:$H$733,2,FALSE))</f>
        <v/>
      </c>
      <c r="K769" s="4" t="str">
        <f>IF(ISNA(VLOOKUP(I769,Sheet1!$A$1:$H$738,3,FALSE)),"",VLOOKUP(I769,Sheet1!$A$1:$H$738,3,FALSE))</f>
        <v/>
      </c>
    </row>
    <row r="770" spans="4:11" x14ac:dyDescent="0.3">
      <c r="D770" s="2" t="str">
        <f>IF(ISNA(VLOOKUP(C770,Sheet1!$A$1:$H$733,2,FALSE)),"",VLOOKUP(C770,Sheet1!$A$1:$H$733,2,FALSE))</f>
        <v/>
      </c>
      <c r="E770" s="4" t="str">
        <f>IF(ISNA(VLOOKUP(C770,Sheet1!$A$1:$H$738,3,FALSE)),"",VLOOKUP(C770,Sheet1!$A$1:$H$738,3,FALSE))</f>
        <v/>
      </c>
      <c r="J770" s="2" t="str">
        <f>IF(ISNA(VLOOKUP(I770,Sheet1!$A$1:$H$733,2,FALSE)),"",VLOOKUP(I770,Sheet1!$A$1:$H$733,2,FALSE))</f>
        <v/>
      </c>
      <c r="K770" s="4" t="str">
        <f>IF(ISNA(VLOOKUP(I770,Sheet1!$A$1:$H$738,3,FALSE)),"",VLOOKUP(I770,Sheet1!$A$1:$H$738,3,FALSE))</f>
        <v/>
      </c>
    </row>
    <row r="771" spans="4:11" x14ac:dyDescent="0.3">
      <c r="D771" s="2" t="str">
        <f>IF(ISNA(VLOOKUP(C771,Sheet1!$A$1:$H$733,2,FALSE)),"",VLOOKUP(C771,Sheet1!$A$1:$H$733,2,FALSE))</f>
        <v/>
      </c>
      <c r="E771" s="4" t="str">
        <f>IF(ISNA(VLOOKUP(C771,Sheet1!$A$1:$H$738,3,FALSE)),"",VLOOKUP(C771,Sheet1!$A$1:$H$738,3,FALSE))</f>
        <v/>
      </c>
      <c r="J771" s="2" t="str">
        <f>IF(ISNA(VLOOKUP(I771,Sheet1!$A$1:$H$733,2,FALSE)),"",VLOOKUP(I771,Sheet1!$A$1:$H$733,2,FALSE))</f>
        <v/>
      </c>
      <c r="K771" s="4" t="str">
        <f>IF(ISNA(VLOOKUP(I771,Sheet1!$A$1:$H$738,3,FALSE)),"",VLOOKUP(I771,Sheet1!$A$1:$H$738,3,FALSE))</f>
        <v/>
      </c>
    </row>
    <row r="772" spans="4:11" x14ac:dyDescent="0.3">
      <c r="D772" s="2" t="str">
        <f>IF(ISNA(VLOOKUP(C772,Sheet1!$A$1:$H$733,2,FALSE)),"",VLOOKUP(C772,Sheet1!$A$1:$H$733,2,FALSE))</f>
        <v/>
      </c>
      <c r="E772" s="4" t="str">
        <f>IF(ISNA(VLOOKUP(C772,Sheet1!$A$1:$H$738,3,FALSE)),"",VLOOKUP(C772,Sheet1!$A$1:$H$738,3,FALSE))</f>
        <v/>
      </c>
      <c r="J772" s="2" t="str">
        <f>IF(ISNA(VLOOKUP(I772,Sheet1!$A$1:$H$733,2,FALSE)),"",VLOOKUP(I772,Sheet1!$A$1:$H$733,2,FALSE))</f>
        <v/>
      </c>
      <c r="K772" s="4" t="str">
        <f>IF(ISNA(VLOOKUP(I772,Sheet1!$A$1:$H$738,3,FALSE)),"",VLOOKUP(I772,Sheet1!$A$1:$H$738,3,FALSE))</f>
        <v/>
      </c>
    </row>
    <row r="773" spans="4:11" x14ac:dyDescent="0.3">
      <c r="D773" s="2" t="str">
        <f>IF(ISNA(VLOOKUP(C773,Sheet1!$A$1:$H$733,2,FALSE)),"",VLOOKUP(C773,Sheet1!$A$1:$H$733,2,FALSE))</f>
        <v/>
      </c>
      <c r="E773" s="4" t="str">
        <f>IF(ISNA(VLOOKUP(C773,Sheet1!$A$1:$H$738,3,FALSE)),"",VLOOKUP(C773,Sheet1!$A$1:$H$738,3,FALSE))</f>
        <v/>
      </c>
      <c r="J773" s="2" t="str">
        <f>IF(ISNA(VLOOKUP(I773,Sheet1!$A$1:$H$733,2,FALSE)),"",VLOOKUP(I773,Sheet1!$A$1:$H$733,2,FALSE))</f>
        <v/>
      </c>
      <c r="K773" s="4" t="str">
        <f>IF(ISNA(VLOOKUP(I773,Sheet1!$A$1:$H$738,3,FALSE)),"",VLOOKUP(I773,Sheet1!$A$1:$H$738,3,FALSE))</f>
        <v/>
      </c>
    </row>
    <row r="774" spans="4:11" x14ac:dyDescent="0.3">
      <c r="D774" s="2" t="str">
        <f>IF(ISNA(VLOOKUP(C774,Sheet1!$A$1:$H$733,2,FALSE)),"",VLOOKUP(C774,Sheet1!$A$1:$H$733,2,FALSE))</f>
        <v/>
      </c>
      <c r="E774" s="4" t="str">
        <f>IF(ISNA(VLOOKUP(C774,Sheet1!$A$1:$H$738,3,FALSE)),"",VLOOKUP(C774,Sheet1!$A$1:$H$738,3,FALSE))</f>
        <v/>
      </c>
      <c r="J774" s="2" t="str">
        <f>IF(ISNA(VLOOKUP(I774,Sheet1!$A$1:$H$733,2,FALSE)),"",VLOOKUP(I774,Sheet1!$A$1:$H$733,2,FALSE))</f>
        <v/>
      </c>
      <c r="K774" s="4" t="str">
        <f>IF(ISNA(VLOOKUP(I774,Sheet1!$A$1:$H$738,3,FALSE)),"",VLOOKUP(I774,Sheet1!$A$1:$H$738,3,FALSE))</f>
        <v/>
      </c>
    </row>
    <row r="775" spans="4:11" x14ac:dyDescent="0.3">
      <c r="D775" s="2" t="str">
        <f>IF(ISNA(VLOOKUP(C775,Sheet1!$A$1:$H$733,2,FALSE)),"",VLOOKUP(C775,Sheet1!$A$1:$H$733,2,FALSE))</f>
        <v/>
      </c>
      <c r="E775" s="4" t="str">
        <f>IF(ISNA(VLOOKUP(C775,Sheet1!$A$1:$H$738,3,FALSE)),"",VLOOKUP(C775,Sheet1!$A$1:$H$738,3,FALSE))</f>
        <v/>
      </c>
      <c r="J775" s="2" t="str">
        <f>IF(ISNA(VLOOKUP(I775,Sheet1!$A$1:$H$733,2,FALSE)),"",VLOOKUP(I775,Sheet1!$A$1:$H$733,2,FALSE))</f>
        <v/>
      </c>
      <c r="K775" s="4" t="str">
        <f>IF(ISNA(VLOOKUP(I775,Sheet1!$A$1:$H$738,3,FALSE)),"",VLOOKUP(I775,Sheet1!$A$1:$H$738,3,FALSE))</f>
        <v/>
      </c>
    </row>
    <row r="776" spans="4:11" x14ac:dyDescent="0.3">
      <c r="D776" s="2" t="str">
        <f>IF(ISNA(VLOOKUP(C776,Sheet1!$A$1:$H$733,2,FALSE)),"",VLOOKUP(C776,Sheet1!$A$1:$H$733,2,FALSE))</f>
        <v/>
      </c>
      <c r="E776" s="4" t="str">
        <f>IF(ISNA(VLOOKUP(C776,Sheet1!$A$1:$H$738,3,FALSE)),"",VLOOKUP(C776,Sheet1!$A$1:$H$738,3,FALSE))</f>
        <v/>
      </c>
      <c r="J776" s="2" t="str">
        <f>IF(ISNA(VLOOKUP(I776,Sheet1!$A$1:$H$733,2,FALSE)),"",VLOOKUP(I776,Sheet1!$A$1:$H$733,2,FALSE))</f>
        <v/>
      </c>
      <c r="K776" s="4" t="str">
        <f>IF(ISNA(VLOOKUP(I776,Sheet1!$A$1:$H$738,3,FALSE)),"",VLOOKUP(I776,Sheet1!$A$1:$H$738,3,FALSE))</f>
        <v/>
      </c>
    </row>
    <row r="777" spans="4:11" x14ac:dyDescent="0.3">
      <c r="D777" s="2" t="str">
        <f>IF(ISNA(VLOOKUP(C777,Sheet1!$A$1:$H$733,2,FALSE)),"",VLOOKUP(C777,Sheet1!$A$1:$H$733,2,FALSE))</f>
        <v/>
      </c>
      <c r="E777" s="4" t="str">
        <f>IF(ISNA(VLOOKUP(C777,Sheet1!$A$1:$H$738,3,FALSE)),"",VLOOKUP(C777,Sheet1!$A$1:$H$738,3,FALSE))</f>
        <v/>
      </c>
      <c r="J777" s="2" t="str">
        <f>IF(ISNA(VLOOKUP(I777,Sheet1!$A$1:$H$733,2,FALSE)),"",VLOOKUP(I777,Sheet1!$A$1:$H$733,2,FALSE))</f>
        <v/>
      </c>
      <c r="K777" s="4" t="str">
        <f>IF(ISNA(VLOOKUP(I777,Sheet1!$A$1:$H$738,3,FALSE)),"",VLOOKUP(I777,Sheet1!$A$1:$H$738,3,FALSE))</f>
        <v/>
      </c>
    </row>
    <row r="778" spans="4:11" x14ac:dyDescent="0.3">
      <c r="D778" s="2" t="str">
        <f>IF(ISNA(VLOOKUP(C778,Sheet1!$A$1:$H$733,2,FALSE)),"",VLOOKUP(C778,Sheet1!$A$1:$H$733,2,FALSE))</f>
        <v/>
      </c>
      <c r="E778" s="4" t="str">
        <f>IF(ISNA(VLOOKUP(C778,Sheet1!$A$1:$H$738,3,FALSE)),"",VLOOKUP(C778,Sheet1!$A$1:$H$738,3,FALSE))</f>
        <v/>
      </c>
      <c r="J778" s="2" t="str">
        <f>IF(ISNA(VLOOKUP(I778,Sheet1!$A$1:$H$733,2,FALSE)),"",VLOOKUP(I778,Sheet1!$A$1:$H$733,2,FALSE))</f>
        <v/>
      </c>
      <c r="K778" s="4" t="str">
        <f>IF(ISNA(VLOOKUP(I778,Sheet1!$A$1:$H$738,3,FALSE)),"",VLOOKUP(I778,Sheet1!$A$1:$H$738,3,FALSE))</f>
        <v/>
      </c>
    </row>
    <row r="779" spans="4:11" x14ac:dyDescent="0.3">
      <c r="D779" s="2" t="str">
        <f>IF(ISNA(VLOOKUP(C779,Sheet1!$A$1:$H$733,2,FALSE)),"",VLOOKUP(C779,Sheet1!$A$1:$H$733,2,FALSE))</f>
        <v/>
      </c>
      <c r="E779" s="4" t="str">
        <f>IF(ISNA(VLOOKUP(C779,Sheet1!$A$1:$H$738,3,FALSE)),"",VLOOKUP(C779,Sheet1!$A$1:$H$738,3,FALSE))</f>
        <v/>
      </c>
      <c r="J779" s="2" t="str">
        <f>IF(ISNA(VLOOKUP(I779,Sheet1!$A$1:$H$733,2,FALSE)),"",VLOOKUP(I779,Sheet1!$A$1:$H$733,2,FALSE))</f>
        <v/>
      </c>
      <c r="K779" s="4" t="str">
        <f>IF(ISNA(VLOOKUP(I779,Sheet1!$A$1:$H$738,3,FALSE)),"",VLOOKUP(I779,Sheet1!$A$1:$H$738,3,FALSE))</f>
        <v/>
      </c>
    </row>
    <row r="780" spans="4:11" x14ac:dyDescent="0.3">
      <c r="D780" s="2" t="str">
        <f>IF(ISNA(VLOOKUP(C780,Sheet1!$A$1:$H$733,2,FALSE)),"",VLOOKUP(C780,Sheet1!$A$1:$H$733,2,FALSE))</f>
        <v/>
      </c>
      <c r="E780" s="4" t="str">
        <f>IF(ISNA(VLOOKUP(C780,Sheet1!$A$1:$H$738,3,FALSE)),"",VLOOKUP(C780,Sheet1!$A$1:$H$738,3,FALSE))</f>
        <v/>
      </c>
      <c r="J780" s="2" t="str">
        <f>IF(ISNA(VLOOKUP(I780,Sheet1!$A$1:$H$733,2,FALSE)),"",VLOOKUP(I780,Sheet1!$A$1:$H$733,2,FALSE))</f>
        <v/>
      </c>
      <c r="K780" s="4" t="str">
        <f>IF(ISNA(VLOOKUP(I780,Sheet1!$A$1:$H$738,3,FALSE)),"",VLOOKUP(I780,Sheet1!$A$1:$H$738,3,FALSE))</f>
        <v/>
      </c>
    </row>
    <row r="781" spans="4:11" x14ac:dyDescent="0.3">
      <c r="D781" s="2" t="str">
        <f>IF(ISNA(VLOOKUP(C781,Sheet1!$A$1:$H$733,2,FALSE)),"",VLOOKUP(C781,Sheet1!$A$1:$H$733,2,FALSE))</f>
        <v/>
      </c>
      <c r="E781" s="4" t="str">
        <f>IF(ISNA(VLOOKUP(C781,Sheet1!$A$1:$H$738,3,FALSE)),"",VLOOKUP(C781,Sheet1!$A$1:$H$738,3,FALSE))</f>
        <v/>
      </c>
      <c r="J781" s="2" t="str">
        <f>IF(ISNA(VLOOKUP(I781,Sheet1!$A$1:$H$733,2,FALSE)),"",VLOOKUP(I781,Sheet1!$A$1:$H$733,2,FALSE))</f>
        <v/>
      </c>
      <c r="K781" s="4" t="str">
        <f>IF(ISNA(VLOOKUP(I781,Sheet1!$A$1:$H$738,3,FALSE)),"",VLOOKUP(I781,Sheet1!$A$1:$H$738,3,FALSE))</f>
        <v/>
      </c>
    </row>
    <row r="782" spans="4:11" x14ac:dyDescent="0.3">
      <c r="D782" s="2" t="str">
        <f>IF(ISNA(VLOOKUP(C782,Sheet1!$A$1:$H$733,2,FALSE)),"",VLOOKUP(C782,Sheet1!$A$1:$H$733,2,FALSE))</f>
        <v/>
      </c>
      <c r="E782" s="4" t="str">
        <f>IF(ISNA(VLOOKUP(C782,Sheet1!$A$1:$H$738,3,FALSE)),"",VLOOKUP(C782,Sheet1!$A$1:$H$738,3,FALSE))</f>
        <v/>
      </c>
      <c r="J782" s="2" t="str">
        <f>IF(ISNA(VLOOKUP(I782,Sheet1!$A$1:$H$733,2,FALSE)),"",VLOOKUP(I782,Sheet1!$A$1:$H$733,2,FALSE))</f>
        <v/>
      </c>
      <c r="K782" s="4" t="str">
        <f>IF(ISNA(VLOOKUP(I782,Sheet1!$A$1:$H$738,3,FALSE)),"",VLOOKUP(I782,Sheet1!$A$1:$H$738,3,FALSE))</f>
        <v/>
      </c>
    </row>
    <row r="783" spans="4:11" x14ac:dyDescent="0.3">
      <c r="D783" s="2" t="str">
        <f>IF(ISNA(VLOOKUP(C783,Sheet1!$A$1:$H$733,2,FALSE)),"",VLOOKUP(C783,Sheet1!$A$1:$H$733,2,FALSE))</f>
        <v/>
      </c>
      <c r="E783" s="4" t="str">
        <f>IF(ISNA(VLOOKUP(C783,Sheet1!$A$1:$H$738,3,FALSE)),"",VLOOKUP(C783,Sheet1!$A$1:$H$738,3,FALSE))</f>
        <v/>
      </c>
      <c r="J783" s="2" t="str">
        <f>IF(ISNA(VLOOKUP(I783,Sheet1!$A$1:$H$733,2,FALSE)),"",VLOOKUP(I783,Sheet1!$A$1:$H$733,2,FALSE))</f>
        <v/>
      </c>
      <c r="K783" s="4" t="str">
        <f>IF(ISNA(VLOOKUP(I783,Sheet1!$A$1:$H$738,3,FALSE)),"",VLOOKUP(I783,Sheet1!$A$1:$H$738,3,FALSE))</f>
        <v/>
      </c>
    </row>
    <row r="784" spans="4:11" x14ac:dyDescent="0.3">
      <c r="D784" s="2" t="str">
        <f>IF(ISNA(VLOOKUP(C784,Sheet1!$A$1:$H$733,2,FALSE)),"",VLOOKUP(C784,Sheet1!$A$1:$H$733,2,FALSE))</f>
        <v/>
      </c>
      <c r="E784" s="4" t="str">
        <f>IF(ISNA(VLOOKUP(C784,Sheet1!$A$1:$H$738,3,FALSE)),"",VLOOKUP(C784,Sheet1!$A$1:$H$738,3,FALSE))</f>
        <v/>
      </c>
      <c r="J784" s="2" t="str">
        <f>IF(ISNA(VLOOKUP(I784,Sheet1!$A$1:$H$733,2,FALSE)),"",VLOOKUP(I784,Sheet1!$A$1:$H$733,2,FALSE))</f>
        <v/>
      </c>
      <c r="K784" s="4" t="str">
        <f>IF(ISNA(VLOOKUP(I784,Sheet1!$A$1:$H$738,3,FALSE)),"",VLOOKUP(I784,Sheet1!$A$1:$H$738,3,FALSE))</f>
        <v/>
      </c>
    </row>
    <row r="785" spans="4:11" x14ac:dyDescent="0.3">
      <c r="D785" s="2" t="str">
        <f>IF(ISNA(VLOOKUP(C785,Sheet1!$A$1:$H$733,2,FALSE)),"",VLOOKUP(C785,Sheet1!$A$1:$H$733,2,FALSE))</f>
        <v/>
      </c>
      <c r="E785" s="4" t="str">
        <f>IF(ISNA(VLOOKUP(C785,Sheet1!$A$1:$H$738,3,FALSE)),"",VLOOKUP(C785,Sheet1!$A$1:$H$738,3,FALSE))</f>
        <v/>
      </c>
      <c r="J785" s="2" t="str">
        <f>IF(ISNA(VLOOKUP(I785,Sheet1!$A$1:$H$733,2,FALSE)),"",VLOOKUP(I785,Sheet1!$A$1:$H$733,2,FALSE))</f>
        <v/>
      </c>
      <c r="K785" s="4" t="str">
        <f>IF(ISNA(VLOOKUP(I785,Sheet1!$A$1:$H$738,3,FALSE)),"",VLOOKUP(I785,Sheet1!$A$1:$H$738,3,FALSE))</f>
        <v/>
      </c>
    </row>
    <row r="786" spans="4:11" x14ac:dyDescent="0.3">
      <c r="D786" s="2" t="str">
        <f>IF(ISNA(VLOOKUP(C786,Sheet1!$A$1:$H$733,2,FALSE)),"",VLOOKUP(C786,Sheet1!$A$1:$H$733,2,FALSE))</f>
        <v/>
      </c>
      <c r="E786" s="4" t="str">
        <f>IF(ISNA(VLOOKUP(C786,Sheet1!$A$1:$H$738,3,FALSE)),"",VLOOKUP(C786,Sheet1!$A$1:$H$738,3,FALSE))</f>
        <v/>
      </c>
      <c r="J786" s="2" t="str">
        <f>IF(ISNA(VLOOKUP(I786,Sheet1!$A$1:$H$733,2,FALSE)),"",VLOOKUP(I786,Sheet1!$A$1:$H$733,2,FALSE))</f>
        <v/>
      </c>
      <c r="K786" s="4" t="str">
        <f>IF(ISNA(VLOOKUP(I786,Sheet1!$A$1:$H$738,3,FALSE)),"",VLOOKUP(I786,Sheet1!$A$1:$H$738,3,FALSE))</f>
        <v/>
      </c>
    </row>
    <row r="787" spans="4:11" x14ac:dyDescent="0.3">
      <c r="D787" s="2" t="str">
        <f>IF(ISNA(VLOOKUP(C787,Sheet1!$A$1:$H$733,2,FALSE)),"",VLOOKUP(C787,Sheet1!$A$1:$H$733,2,FALSE))</f>
        <v/>
      </c>
      <c r="E787" s="4" t="str">
        <f>IF(ISNA(VLOOKUP(C787,Sheet1!$A$1:$H$738,3,FALSE)),"",VLOOKUP(C787,Sheet1!$A$1:$H$738,3,FALSE))</f>
        <v/>
      </c>
      <c r="J787" s="2" t="str">
        <f>IF(ISNA(VLOOKUP(I787,Sheet1!$A$1:$H$733,2,FALSE)),"",VLOOKUP(I787,Sheet1!$A$1:$H$733,2,FALSE))</f>
        <v/>
      </c>
      <c r="K787" s="4" t="str">
        <f>IF(ISNA(VLOOKUP(I787,Sheet1!$A$1:$H$738,3,FALSE)),"",VLOOKUP(I787,Sheet1!$A$1:$H$738,3,FALSE))</f>
        <v/>
      </c>
    </row>
    <row r="788" spans="4:11" x14ac:dyDescent="0.3">
      <c r="D788" s="2" t="str">
        <f>IF(ISNA(VLOOKUP(C788,Sheet1!$A$1:$H$733,2,FALSE)),"",VLOOKUP(C788,Sheet1!$A$1:$H$733,2,FALSE))</f>
        <v/>
      </c>
      <c r="E788" s="4" t="str">
        <f>IF(ISNA(VLOOKUP(C788,Sheet1!$A$1:$H$738,3,FALSE)),"",VLOOKUP(C788,Sheet1!$A$1:$H$738,3,FALSE))</f>
        <v/>
      </c>
      <c r="J788" s="2" t="str">
        <f>IF(ISNA(VLOOKUP(I788,Sheet1!$A$1:$H$733,2,FALSE)),"",VLOOKUP(I788,Sheet1!$A$1:$H$733,2,FALSE))</f>
        <v/>
      </c>
      <c r="K788" s="4" t="str">
        <f>IF(ISNA(VLOOKUP(I788,Sheet1!$A$1:$H$738,3,FALSE)),"",VLOOKUP(I788,Sheet1!$A$1:$H$738,3,FALSE))</f>
        <v/>
      </c>
    </row>
    <row r="789" spans="4:11" x14ac:dyDescent="0.3">
      <c r="D789" s="2" t="str">
        <f>IF(ISNA(VLOOKUP(C789,Sheet1!$A$1:$H$733,2,FALSE)),"",VLOOKUP(C789,Sheet1!$A$1:$H$733,2,FALSE))</f>
        <v/>
      </c>
      <c r="E789" s="4" t="str">
        <f>IF(ISNA(VLOOKUP(C789,Sheet1!$A$1:$H$738,3,FALSE)),"",VLOOKUP(C789,Sheet1!$A$1:$H$738,3,FALSE))</f>
        <v/>
      </c>
      <c r="J789" s="2" t="str">
        <f>IF(ISNA(VLOOKUP(I789,Sheet1!$A$1:$H$733,2,FALSE)),"",VLOOKUP(I789,Sheet1!$A$1:$H$733,2,FALSE))</f>
        <v/>
      </c>
      <c r="K789" s="4" t="str">
        <f>IF(ISNA(VLOOKUP(I789,Sheet1!$A$1:$H$738,3,FALSE)),"",VLOOKUP(I789,Sheet1!$A$1:$H$738,3,FALSE))</f>
        <v/>
      </c>
    </row>
    <row r="790" spans="4:11" x14ac:dyDescent="0.3">
      <c r="D790" s="2" t="str">
        <f>IF(ISNA(VLOOKUP(C790,Sheet1!$A$1:$H$733,2,FALSE)),"",VLOOKUP(C790,Sheet1!$A$1:$H$733,2,FALSE))</f>
        <v/>
      </c>
      <c r="E790" s="4" t="str">
        <f>IF(ISNA(VLOOKUP(C790,Sheet1!$A$1:$H$738,3,FALSE)),"",VLOOKUP(C790,Sheet1!$A$1:$H$738,3,FALSE))</f>
        <v/>
      </c>
      <c r="J790" s="2" t="str">
        <f>IF(ISNA(VLOOKUP(I790,Sheet1!$A$1:$H$733,2,FALSE)),"",VLOOKUP(I790,Sheet1!$A$1:$H$733,2,FALSE))</f>
        <v/>
      </c>
      <c r="K790" s="4" t="str">
        <f>IF(ISNA(VLOOKUP(I790,Sheet1!$A$1:$H$738,3,FALSE)),"",VLOOKUP(I790,Sheet1!$A$1:$H$738,3,FALSE))</f>
        <v/>
      </c>
    </row>
    <row r="791" spans="4:11" x14ac:dyDescent="0.3">
      <c r="D791" s="2" t="str">
        <f>IF(ISNA(VLOOKUP(C791,Sheet1!$A$1:$H$733,2,FALSE)),"",VLOOKUP(C791,Sheet1!$A$1:$H$733,2,FALSE))</f>
        <v/>
      </c>
      <c r="E791" s="4" t="str">
        <f>IF(ISNA(VLOOKUP(C791,Sheet1!$A$1:$H$738,3,FALSE)),"",VLOOKUP(C791,Sheet1!$A$1:$H$738,3,FALSE))</f>
        <v/>
      </c>
      <c r="J791" s="2" t="str">
        <f>IF(ISNA(VLOOKUP(I791,Sheet1!$A$1:$H$733,2,FALSE)),"",VLOOKUP(I791,Sheet1!$A$1:$H$733,2,FALSE))</f>
        <v/>
      </c>
      <c r="K791" s="4" t="str">
        <f>IF(ISNA(VLOOKUP(I791,Sheet1!$A$1:$H$738,3,FALSE)),"",VLOOKUP(I791,Sheet1!$A$1:$H$738,3,FALSE))</f>
        <v/>
      </c>
    </row>
    <row r="792" spans="4:11" x14ac:dyDescent="0.3">
      <c r="D792" s="2" t="str">
        <f>IF(ISNA(VLOOKUP(C792,Sheet1!$A$1:$H$733,2,FALSE)),"",VLOOKUP(C792,Sheet1!$A$1:$H$733,2,FALSE))</f>
        <v/>
      </c>
      <c r="E792" s="4" t="str">
        <f>IF(ISNA(VLOOKUP(C792,Sheet1!$A$1:$H$738,3,FALSE)),"",VLOOKUP(C792,Sheet1!$A$1:$H$738,3,FALSE))</f>
        <v/>
      </c>
      <c r="J792" s="2" t="str">
        <f>IF(ISNA(VLOOKUP(I792,Sheet1!$A$1:$H$733,2,FALSE)),"",VLOOKUP(I792,Sheet1!$A$1:$H$733,2,FALSE))</f>
        <v/>
      </c>
      <c r="K792" s="4" t="str">
        <f>IF(ISNA(VLOOKUP(I792,Sheet1!$A$1:$H$738,3,FALSE)),"",VLOOKUP(I792,Sheet1!$A$1:$H$738,3,FALSE))</f>
        <v/>
      </c>
    </row>
    <row r="793" spans="4:11" x14ac:dyDescent="0.3">
      <c r="D793" s="2" t="str">
        <f>IF(ISNA(VLOOKUP(C793,Sheet1!$A$1:$H$733,2,FALSE)),"",VLOOKUP(C793,Sheet1!$A$1:$H$733,2,FALSE))</f>
        <v/>
      </c>
      <c r="E793" s="4" t="str">
        <f>IF(ISNA(VLOOKUP(C793,Sheet1!$A$1:$H$738,3,FALSE)),"",VLOOKUP(C793,Sheet1!$A$1:$H$738,3,FALSE))</f>
        <v/>
      </c>
      <c r="J793" s="2" t="str">
        <f>IF(ISNA(VLOOKUP(I793,Sheet1!$A$1:$H$733,2,FALSE)),"",VLOOKUP(I793,Sheet1!$A$1:$H$733,2,FALSE))</f>
        <v/>
      </c>
      <c r="K793" s="4" t="str">
        <f>IF(ISNA(VLOOKUP(I793,Sheet1!$A$1:$H$738,3,FALSE)),"",VLOOKUP(I793,Sheet1!$A$1:$H$738,3,FALSE))</f>
        <v/>
      </c>
    </row>
    <row r="794" spans="4:11" x14ac:dyDescent="0.3">
      <c r="D794" s="2" t="str">
        <f>IF(ISNA(VLOOKUP(C794,Sheet1!$A$1:$H$733,2,FALSE)),"",VLOOKUP(C794,Sheet1!$A$1:$H$733,2,FALSE))</f>
        <v/>
      </c>
      <c r="E794" s="4" t="str">
        <f>IF(ISNA(VLOOKUP(C794,Sheet1!$A$1:$H$738,3,FALSE)),"",VLOOKUP(C794,Sheet1!$A$1:$H$738,3,FALSE))</f>
        <v/>
      </c>
      <c r="J794" s="2" t="str">
        <f>IF(ISNA(VLOOKUP(I794,Sheet1!$A$1:$H$733,2,FALSE)),"",VLOOKUP(I794,Sheet1!$A$1:$H$733,2,FALSE))</f>
        <v/>
      </c>
      <c r="K794" s="4" t="str">
        <f>IF(ISNA(VLOOKUP(I794,Sheet1!$A$1:$H$738,3,FALSE)),"",VLOOKUP(I794,Sheet1!$A$1:$H$738,3,FALSE))</f>
        <v/>
      </c>
    </row>
    <row r="795" spans="4:11" x14ac:dyDescent="0.3">
      <c r="D795" s="2" t="str">
        <f>IF(ISNA(VLOOKUP(C795,Sheet1!$A$1:$H$733,2,FALSE)),"",VLOOKUP(C795,Sheet1!$A$1:$H$733,2,FALSE))</f>
        <v/>
      </c>
      <c r="E795" s="4" t="str">
        <f>IF(ISNA(VLOOKUP(C795,Sheet1!$A$1:$H$738,3,FALSE)),"",VLOOKUP(C795,Sheet1!$A$1:$H$738,3,FALSE))</f>
        <v/>
      </c>
      <c r="J795" s="2" t="str">
        <f>IF(ISNA(VLOOKUP(I795,Sheet1!$A$1:$H$733,2,FALSE)),"",VLOOKUP(I795,Sheet1!$A$1:$H$733,2,FALSE))</f>
        <v/>
      </c>
      <c r="K795" s="4" t="str">
        <f>IF(ISNA(VLOOKUP(I795,Sheet1!$A$1:$H$738,3,FALSE)),"",VLOOKUP(I795,Sheet1!$A$1:$H$738,3,FALSE))</f>
        <v/>
      </c>
    </row>
    <row r="796" spans="4:11" x14ac:dyDescent="0.3">
      <c r="D796" s="2" t="str">
        <f>IF(ISNA(VLOOKUP(C796,Sheet1!$A$1:$H$733,2,FALSE)),"",VLOOKUP(C796,Sheet1!$A$1:$H$733,2,FALSE))</f>
        <v/>
      </c>
      <c r="E796" s="4" t="str">
        <f>IF(ISNA(VLOOKUP(C796,Sheet1!$A$1:$H$738,3,FALSE)),"",VLOOKUP(C796,Sheet1!$A$1:$H$738,3,FALSE))</f>
        <v/>
      </c>
      <c r="J796" s="2" t="str">
        <f>IF(ISNA(VLOOKUP(I796,Sheet1!$A$1:$H$733,2,FALSE)),"",VLOOKUP(I796,Sheet1!$A$1:$H$733,2,FALSE))</f>
        <v/>
      </c>
      <c r="K796" s="4" t="str">
        <f>IF(ISNA(VLOOKUP(I796,Sheet1!$A$1:$H$738,3,FALSE)),"",VLOOKUP(I796,Sheet1!$A$1:$H$738,3,FALSE))</f>
        <v/>
      </c>
    </row>
    <row r="797" spans="4:11" x14ac:dyDescent="0.3">
      <c r="D797" s="2" t="str">
        <f>IF(ISNA(VLOOKUP(C797,Sheet1!$A$1:$H$733,2,FALSE)),"",VLOOKUP(C797,Sheet1!$A$1:$H$733,2,FALSE))</f>
        <v/>
      </c>
      <c r="E797" s="4" t="str">
        <f>IF(ISNA(VLOOKUP(C797,Sheet1!$A$1:$H$738,3,FALSE)),"",VLOOKUP(C797,Sheet1!$A$1:$H$738,3,FALSE))</f>
        <v/>
      </c>
      <c r="J797" s="2" t="str">
        <f>IF(ISNA(VLOOKUP(I797,Sheet1!$A$1:$H$733,2,FALSE)),"",VLOOKUP(I797,Sheet1!$A$1:$H$733,2,FALSE))</f>
        <v/>
      </c>
      <c r="K797" s="4" t="str">
        <f>IF(ISNA(VLOOKUP(I797,Sheet1!$A$1:$H$738,3,FALSE)),"",VLOOKUP(I797,Sheet1!$A$1:$H$738,3,FALSE))</f>
        <v/>
      </c>
    </row>
    <row r="798" spans="4:11" x14ac:dyDescent="0.3">
      <c r="D798" s="2" t="str">
        <f>IF(ISNA(VLOOKUP(C798,Sheet1!$A$1:$H$733,2,FALSE)),"",VLOOKUP(C798,Sheet1!$A$1:$H$733,2,FALSE))</f>
        <v/>
      </c>
      <c r="E798" s="4" t="str">
        <f>IF(ISNA(VLOOKUP(C798,Sheet1!$A$1:$H$738,3,FALSE)),"",VLOOKUP(C798,Sheet1!$A$1:$H$738,3,FALSE))</f>
        <v/>
      </c>
      <c r="J798" s="2" t="str">
        <f>IF(ISNA(VLOOKUP(I798,Sheet1!$A$1:$H$733,2,FALSE)),"",VLOOKUP(I798,Sheet1!$A$1:$H$733,2,FALSE))</f>
        <v/>
      </c>
      <c r="K798" s="4" t="str">
        <f>IF(ISNA(VLOOKUP(I798,Sheet1!$A$1:$H$738,3,FALSE)),"",VLOOKUP(I798,Sheet1!$A$1:$H$738,3,FALSE))</f>
        <v/>
      </c>
    </row>
    <row r="799" spans="4:11" x14ac:dyDescent="0.3">
      <c r="D799" s="2" t="str">
        <f>IF(ISNA(VLOOKUP(C799,Sheet1!$A$1:$H$733,2,FALSE)),"",VLOOKUP(C799,Sheet1!$A$1:$H$733,2,FALSE))</f>
        <v/>
      </c>
      <c r="E799" s="4" t="str">
        <f>IF(ISNA(VLOOKUP(C799,Sheet1!$A$1:$H$738,3,FALSE)),"",VLOOKUP(C799,Sheet1!$A$1:$H$738,3,FALSE))</f>
        <v/>
      </c>
      <c r="J799" s="2" t="str">
        <f>IF(ISNA(VLOOKUP(I799,Sheet1!$A$1:$H$733,2,FALSE)),"",VLOOKUP(I799,Sheet1!$A$1:$H$733,2,FALSE))</f>
        <v/>
      </c>
      <c r="K799" s="4" t="str">
        <f>IF(ISNA(VLOOKUP(I799,Sheet1!$A$1:$H$738,3,FALSE)),"",VLOOKUP(I799,Sheet1!$A$1:$H$738,3,FALSE))</f>
        <v/>
      </c>
    </row>
    <row r="800" spans="4:11" x14ac:dyDescent="0.3">
      <c r="D800" s="2" t="str">
        <f>IF(ISNA(VLOOKUP(C800,Sheet1!$A$1:$H$733,2,FALSE)),"",VLOOKUP(C800,Sheet1!$A$1:$H$733,2,FALSE))</f>
        <v/>
      </c>
      <c r="E800" s="4" t="str">
        <f>IF(ISNA(VLOOKUP(C800,Sheet1!$A$1:$H$738,3,FALSE)),"",VLOOKUP(C800,Sheet1!$A$1:$H$738,3,FALSE))</f>
        <v/>
      </c>
      <c r="J800" s="2" t="str">
        <f>IF(ISNA(VLOOKUP(I800,Sheet1!$A$1:$H$733,2,FALSE)),"",VLOOKUP(I800,Sheet1!$A$1:$H$733,2,FALSE))</f>
        <v/>
      </c>
      <c r="K800" s="4" t="str">
        <f>IF(ISNA(VLOOKUP(I800,Sheet1!$A$1:$H$738,3,FALSE)),"",VLOOKUP(I800,Sheet1!$A$1:$H$738,3,FALSE))</f>
        <v/>
      </c>
    </row>
    <row r="801" spans="4:11" x14ac:dyDescent="0.3">
      <c r="D801" s="2" t="str">
        <f>IF(ISNA(VLOOKUP(C801,Sheet1!$A$1:$H$733,2,FALSE)),"",VLOOKUP(C801,Sheet1!$A$1:$H$733,2,FALSE))</f>
        <v/>
      </c>
      <c r="E801" s="4" t="str">
        <f>IF(ISNA(VLOOKUP(C801,Sheet1!$A$1:$H$738,3,FALSE)),"",VLOOKUP(C801,Sheet1!$A$1:$H$738,3,FALSE))</f>
        <v/>
      </c>
      <c r="J801" s="2" t="str">
        <f>IF(ISNA(VLOOKUP(I801,Sheet1!$A$1:$H$733,2,FALSE)),"",VLOOKUP(I801,Sheet1!$A$1:$H$733,2,FALSE))</f>
        <v/>
      </c>
      <c r="K801" s="4" t="str">
        <f>IF(ISNA(VLOOKUP(I801,Sheet1!$A$1:$H$738,3,FALSE)),"",VLOOKUP(I801,Sheet1!$A$1:$H$738,3,FALSE))</f>
        <v/>
      </c>
    </row>
    <row r="802" spans="4:11" x14ac:dyDescent="0.3">
      <c r="D802" s="2" t="str">
        <f>IF(ISNA(VLOOKUP(C802,Sheet1!$A$1:$H$733,2,FALSE)),"",VLOOKUP(C802,Sheet1!$A$1:$H$733,2,FALSE))</f>
        <v/>
      </c>
      <c r="E802" s="4" t="str">
        <f>IF(ISNA(VLOOKUP(C802,Sheet1!$A$1:$H$738,3,FALSE)),"",VLOOKUP(C802,Sheet1!$A$1:$H$738,3,FALSE))</f>
        <v/>
      </c>
      <c r="J802" s="2" t="str">
        <f>IF(ISNA(VLOOKUP(I802,Sheet1!$A$1:$H$733,2,FALSE)),"",VLOOKUP(I802,Sheet1!$A$1:$H$733,2,FALSE))</f>
        <v/>
      </c>
      <c r="K802" s="4" t="str">
        <f>IF(ISNA(VLOOKUP(I802,Sheet1!$A$1:$H$738,3,FALSE)),"",VLOOKUP(I802,Sheet1!$A$1:$H$738,3,FALSE))</f>
        <v/>
      </c>
    </row>
    <row r="803" spans="4:11" x14ac:dyDescent="0.3">
      <c r="D803" s="2" t="str">
        <f>IF(ISNA(VLOOKUP(C803,Sheet1!$A$1:$H$733,2,FALSE)),"",VLOOKUP(C803,Sheet1!$A$1:$H$733,2,FALSE))</f>
        <v/>
      </c>
      <c r="E803" s="4" t="str">
        <f>IF(ISNA(VLOOKUP(C803,Sheet1!$A$1:$H$738,3,FALSE)),"",VLOOKUP(C803,Sheet1!$A$1:$H$738,3,FALSE))</f>
        <v/>
      </c>
      <c r="J803" s="2" t="str">
        <f>IF(ISNA(VLOOKUP(I803,Sheet1!$A$1:$H$733,2,FALSE)),"",VLOOKUP(I803,Sheet1!$A$1:$H$733,2,FALSE))</f>
        <v/>
      </c>
      <c r="K803" s="4" t="str">
        <f>IF(ISNA(VLOOKUP(I803,Sheet1!$A$1:$H$738,3,FALSE)),"",VLOOKUP(I803,Sheet1!$A$1:$H$738,3,FALSE))</f>
        <v/>
      </c>
    </row>
    <row r="804" spans="4:11" x14ac:dyDescent="0.3">
      <c r="D804" s="2" t="str">
        <f>IF(ISNA(VLOOKUP(C804,Sheet1!$A$1:$H$733,2,FALSE)),"",VLOOKUP(C804,Sheet1!$A$1:$H$733,2,FALSE))</f>
        <v/>
      </c>
      <c r="E804" s="4" t="str">
        <f>IF(ISNA(VLOOKUP(C804,Sheet1!$A$1:$H$738,3,FALSE)),"",VLOOKUP(C804,Sheet1!$A$1:$H$738,3,FALSE))</f>
        <v/>
      </c>
      <c r="J804" s="2" t="str">
        <f>IF(ISNA(VLOOKUP(I804,Sheet1!$A$1:$H$733,2,FALSE)),"",VLOOKUP(I804,Sheet1!$A$1:$H$733,2,FALSE))</f>
        <v/>
      </c>
      <c r="K804" s="4" t="str">
        <f>IF(ISNA(VLOOKUP(I804,Sheet1!$A$1:$H$738,3,FALSE)),"",VLOOKUP(I804,Sheet1!$A$1:$H$738,3,FALSE))</f>
        <v/>
      </c>
    </row>
    <row r="805" spans="4:11" x14ac:dyDescent="0.3">
      <c r="D805" s="2" t="str">
        <f>IF(ISNA(VLOOKUP(C805,Sheet1!$A$1:$H$733,2,FALSE)),"",VLOOKUP(C805,Sheet1!$A$1:$H$733,2,FALSE))</f>
        <v/>
      </c>
      <c r="E805" s="4" t="str">
        <f>IF(ISNA(VLOOKUP(C805,Sheet1!$A$1:$H$738,3,FALSE)),"",VLOOKUP(C805,Sheet1!$A$1:$H$738,3,FALSE))</f>
        <v/>
      </c>
      <c r="J805" s="2" t="str">
        <f>IF(ISNA(VLOOKUP(I805,Sheet1!$A$1:$H$733,2,FALSE)),"",VLOOKUP(I805,Sheet1!$A$1:$H$733,2,FALSE))</f>
        <v/>
      </c>
      <c r="K805" s="4" t="str">
        <f>IF(ISNA(VLOOKUP(I805,Sheet1!$A$1:$H$738,3,FALSE)),"",VLOOKUP(I805,Sheet1!$A$1:$H$738,3,FALSE))</f>
        <v/>
      </c>
    </row>
    <row r="806" spans="4:11" x14ac:dyDescent="0.3">
      <c r="D806" s="2" t="str">
        <f>IF(ISNA(VLOOKUP(C806,Sheet1!$A$1:$H$733,2,FALSE)),"",VLOOKUP(C806,Sheet1!$A$1:$H$733,2,FALSE))</f>
        <v/>
      </c>
      <c r="E806" s="4" t="str">
        <f>IF(ISNA(VLOOKUP(C806,Sheet1!$A$1:$H$738,3,FALSE)),"",VLOOKUP(C806,Sheet1!$A$1:$H$738,3,FALSE))</f>
        <v/>
      </c>
      <c r="J806" s="2" t="str">
        <f>IF(ISNA(VLOOKUP(I806,Sheet1!$A$1:$H$733,2,FALSE)),"",VLOOKUP(I806,Sheet1!$A$1:$H$733,2,FALSE))</f>
        <v/>
      </c>
      <c r="K806" s="4" t="str">
        <f>IF(ISNA(VLOOKUP(I806,Sheet1!$A$1:$H$738,3,FALSE)),"",VLOOKUP(I806,Sheet1!$A$1:$H$738,3,FALSE))</f>
        <v/>
      </c>
    </row>
    <row r="807" spans="4:11" x14ac:dyDescent="0.3">
      <c r="D807" s="2" t="str">
        <f>IF(ISNA(VLOOKUP(C807,Sheet1!$A$1:$H$733,2,FALSE)),"",VLOOKUP(C807,Sheet1!$A$1:$H$733,2,FALSE))</f>
        <v/>
      </c>
      <c r="E807" s="4" t="str">
        <f>IF(ISNA(VLOOKUP(C807,Sheet1!$A$1:$H$738,3,FALSE)),"",VLOOKUP(C807,Sheet1!$A$1:$H$738,3,FALSE))</f>
        <v/>
      </c>
      <c r="J807" s="2" t="str">
        <f>IF(ISNA(VLOOKUP(I807,Sheet1!$A$1:$H$733,2,FALSE)),"",VLOOKUP(I807,Sheet1!$A$1:$H$733,2,FALSE))</f>
        <v/>
      </c>
      <c r="K807" s="4" t="str">
        <f>IF(ISNA(VLOOKUP(I807,Sheet1!$A$1:$H$738,3,FALSE)),"",VLOOKUP(I807,Sheet1!$A$1:$H$738,3,FALSE))</f>
        <v/>
      </c>
    </row>
    <row r="808" spans="4:11" x14ac:dyDescent="0.3">
      <c r="D808" s="2" t="str">
        <f>IF(ISNA(VLOOKUP(C808,Sheet1!$A$1:$H$733,2,FALSE)),"",VLOOKUP(C808,Sheet1!$A$1:$H$733,2,FALSE))</f>
        <v/>
      </c>
      <c r="E808" s="4" t="str">
        <f>IF(ISNA(VLOOKUP(C808,Sheet1!$A$1:$H$738,3,FALSE)),"",VLOOKUP(C808,Sheet1!$A$1:$H$738,3,FALSE))</f>
        <v/>
      </c>
      <c r="J808" s="2" t="str">
        <f>IF(ISNA(VLOOKUP(I808,Sheet1!$A$1:$H$733,2,FALSE)),"",VLOOKUP(I808,Sheet1!$A$1:$H$733,2,FALSE))</f>
        <v/>
      </c>
      <c r="K808" s="4" t="str">
        <f>IF(ISNA(VLOOKUP(I808,Sheet1!$A$1:$H$738,3,FALSE)),"",VLOOKUP(I808,Sheet1!$A$1:$H$738,3,FALSE))</f>
        <v/>
      </c>
    </row>
    <row r="809" spans="4:11" x14ac:dyDescent="0.3">
      <c r="D809" s="2" t="str">
        <f>IF(ISNA(VLOOKUP(C809,Sheet1!$A$1:$H$733,2,FALSE)),"",VLOOKUP(C809,Sheet1!$A$1:$H$733,2,FALSE))</f>
        <v/>
      </c>
      <c r="E809" s="4" t="str">
        <f>IF(ISNA(VLOOKUP(C809,Sheet1!$A$1:$H$738,3,FALSE)),"",VLOOKUP(C809,Sheet1!$A$1:$H$738,3,FALSE))</f>
        <v/>
      </c>
      <c r="J809" s="2" t="str">
        <f>IF(ISNA(VLOOKUP(I809,Sheet1!$A$1:$H$733,2,FALSE)),"",VLOOKUP(I809,Sheet1!$A$1:$H$733,2,FALSE))</f>
        <v/>
      </c>
      <c r="K809" s="4" t="str">
        <f>IF(ISNA(VLOOKUP(I809,Sheet1!$A$1:$H$738,3,FALSE)),"",VLOOKUP(I809,Sheet1!$A$1:$H$738,3,FALSE))</f>
        <v/>
      </c>
    </row>
    <row r="810" spans="4:11" x14ac:dyDescent="0.3">
      <c r="D810" s="2" t="str">
        <f>IF(ISNA(VLOOKUP(C810,Sheet1!$A$1:$H$733,2,FALSE)),"",VLOOKUP(C810,Sheet1!$A$1:$H$733,2,FALSE))</f>
        <v/>
      </c>
      <c r="E810" s="4" t="str">
        <f>IF(ISNA(VLOOKUP(C810,Sheet1!$A$1:$H$738,3,FALSE)),"",VLOOKUP(C810,Sheet1!$A$1:$H$738,3,FALSE))</f>
        <v/>
      </c>
      <c r="J810" s="2" t="str">
        <f>IF(ISNA(VLOOKUP(I810,Sheet1!$A$1:$H$733,2,FALSE)),"",VLOOKUP(I810,Sheet1!$A$1:$H$733,2,FALSE))</f>
        <v/>
      </c>
      <c r="K810" s="4" t="str">
        <f>IF(ISNA(VLOOKUP(I810,Sheet1!$A$1:$H$738,3,FALSE)),"",VLOOKUP(I810,Sheet1!$A$1:$H$738,3,FALSE))</f>
        <v/>
      </c>
    </row>
    <row r="811" spans="4:11" x14ac:dyDescent="0.3">
      <c r="D811" s="2" t="str">
        <f>IF(ISNA(VLOOKUP(C811,Sheet1!$A$1:$H$733,2,FALSE)),"",VLOOKUP(C811,Sheet1!$A$1:$H$733,2,FALSE))</f>
        <v/>
      </c>
      <c r="E811" s="4" t="str">
        <f>IF(ISNA(VLOOKUP(C811,Sheet1!$A$1:$H$738,3,FALSE)),"",VLOOKUP(C811,Sheet1!$A$1:$H$738,3,FALSE))</f>
        <v/>
      </c>
      <c r="J811" s="2" t="str">
        <f>IF(ISNA(VLOOKUP(I811,Sheet1!$A$1:$H$733,2,FALSE)),"",VLOOKUP(I811,Sheet1!$A$1:$H$733,2,FALSE))</f>
        <v/>
      </c>
      <c r="K811" s="4" t="str">
        <f>IF(ISNA(VLOOKUP(I811,Sheet1!$A$1:$H$738,3,FALSE)),"",VLOOKUP(I811,Sheet1!$A$1:$H$738,3,FALSE))</f>
        <v/>
      </c>
    </row>
    <row r="812" spans="4:11" x14ac:dyDescent="0.3">
      <c r="D812" s="2" t="str">
        <f>IF(ISNA(VLOOKUP(C812,Sheet1!$A$1:$H$733,2,FALSE)),"",VLOOKUP(C812,Sheet1!$A$1:$H$733,2,FALSE))</f>
        <v/>
      </c>
      <c r="E812" s="4" t="str">
        <f>IF(ISNA(VLOOKUP(C812,Sheet1!$A$1:$H$738,3,FALSE)),"",VLOOKUP(C812,Sheet1!$A$1:$H$738,3,FALSE))</f>
        <v/>
      </c>
      <c r="J812" s="2" t="str">
        <f>IF(ISNA(VLOOKUP(I812,Sheet1!$A$1:$H$733,2,FALSE)),"",VLOOKUP(I812,Sheet1!$A$1:$H$733,2,FALSE))</f>
        <v/>
      </c>
      <c r="K812" s="4" t="str">
        <f>IF(ISNA(VLOOKUP(I812,Sheet1!$A$1:$H$738,3,FALSE)),"",VLOOKUP(I812,Sheet1!$A$1:$H$738,3,FALSE))</f>
        <v/>
      </c>
    </row>
    <row r="813" spans="4:11" x14ac:dyDescent="0.3">
      <c r="D813" s="2" t="str">
        <f>IF(ISNA(VLOOKUP(C813,Sheet1!$A$1:$H$733,2,FALSE)),"",VLOOKUP(C813,Sheet1!$A$1:$H$733,2,FALSE))</f>
        <v/>
      </c>
      <c r="E813" s="4" t="str">
        <f>IF(ISNA(VLOOKUP(C813,Sheet1!$A$1:$H$738,3,FALSE)),"",VLOOKUP(C813,Sheet1!$A$1:$H$738,3,FALSE))</f>
        <v/>
      </c>
      <c r="J813" s="2" t="str">
        <f>IF(ISNA(VLOOKUP(I813,Sheet1!$A$1:$H$733,2,FALSE)),"",VLOOKUP(I813,Sheet1!$A$1:$H$733,2,FALSE))</f>
        <v/>
      </c>
      <c r="K813" s="4" t="str">
        <f>IF(ISNA(VLOOKUP(I813,Sheet1!$A$1:$H$738,3,FALSE)),"",VLOOKUP(I813,Sheet1!$A$1:$H$738,3,FALSE))</f>
        <v/>
      </c>
    </row>
    <row r="814" spans="4:11" x14ac:dyDescent="0.3">
      <c r="D814" s="2" t="str">
        <f>IF(ISNA(VLOOKUP(C814,Sheet1!$A$1:$H$733,2,FALSE)),"",VLOOKUP(C814,Sheet1!$A$1:$H$733,2,FALSE))</f>
        <v/>
      </c>
      <c r="E814" s="4" t="str">
        <f>IF(ISNA(VLOOKUP(C814,Sheet1!$A$1:$H$738,3,FALSE)),"",VLOOKUP(C814,Sheet1!$A$1:$H$738,3,FALSE))</f>
        <v/>
      </c>
      <c r="J814" s="2" t="str">
        <f>IF(ISNA(VLOOKUP(I814,Sheet1!$A$1:$H$733,2,FALSE)),"",VLOOKUP(I814,Sheet1!$A$1:$H$733,2,FALSE))</f>
        <v/>
      </c>
      <c r="K814" s="4" t="str">
        <f>IF(ISNA(VLOOKUP(I814,Sheet1!$A$1:$H$738,3,FALSE)),"",VLOOKUP(I814,Sheet1!$A$1:$H$738,3,FALSE))</f>
        <v/>
      </c>
    </row>
    <row r="815" spans="4:11" x14ac:dyDescent="0.3">
      <c r="D815" s="2" t="str">
        <f>IF(ISNA(VLOOKUP(C815,Sheet1!$A$1:$H$733,2,FALSE)),"",VLOOKUP(C815,Sheet1!$A$1:$H$733,2,FALSE))</f>
        <v/>
      </c>
      <c r="E815" s="4" t="str">
        <f>IF(ISNA(VLOOKUP(C815,Sheet1!$A$1:$H$738,3,FALSE)),"",VLOOKUP(C815,Sheet1!$A$1:$H$738,3,FALSE))</f>
        <v/>
      </c>
      <c r="J815" s="2" t="str">
        <f>IF(ISNA(VLOOKUP(I815,Sheet1!$A$1:$H$733,2,FALSE)),"",VLOOKUP(I815,Sheet1!$A$1:$H$733,2,FALSE))</f>
        <v/>
      </c>
      <c r="K815" s="4" t="str">
        <f>IF(ISNA(VLOOKUP(I815,Sheet1!$A$1:$H$738,3,FALSE)),"",VLOOKUP(I815,Sheet1!$A$1:$H$738,3,FALSE))</f>
        <v/>
      </c>
    </row>
    <row r="816" spans="4:11" x14ac:dyDescent="0.3">
      <c r="D816" s="2" t="str">
        <f>IF(ISNA(VLOOKUP(C816,Sheet1!$A$1:$H$733,2,FALSE)),"",VLOOKUP(C816,Sheet1!$A$1:$H$733,2,FALSE))</f>
        <v/>
      </c>
      <c r="E816" s="4" t="str">
        <f>IF(ISNA(VLOOKUP(C816,Sheet1!$A$1:$H$738,3,FALSE)),"",VLOOKUP(C816,Sheet1!$A$1:$H$738,3,FALSE))</f>
        <v/>
      </c>
      <c r="J816" s="2" t="str">
        <f>IF(ISNA(VLOOKUP(I816,Sheet1!$A$1:$H$733,2,FALSE)),"",VLOOKUP(I816,Sheet1!$A$1:$H$733,2,FALSE))</f>
        <v/>
      </c>
      <c r="K816" s="4" t="str">
        <f>IF(ISNA(VLOOKUP(I816,Sheet1!$A$1:$H$738,3,FALSE)),"",VLOOKUP(I816,Sheet1!$A$1:$H$738,3,FALSE))</f>
        <v/>
      </c>
    </row>
    <row r="817" spans="4:11" x14ac:dyDescent="0.3">
      <c r="D817" s="2" t="str">
        <f>IF(ISNA(VLOOKUP(C817,Sheet1!$A$1:$H$733,2,FALSE)),"",VLOOKUP(C817,Sheet1!$A$1:$H$733,2,FALSE))</f>
        <v/>
      </c>
      <c r="E817" s="4" t="str">
        <f>IF(ISNA(VLOOKUP(C817,Sheet1!$A$1:$H$738,3,FALSE)),"",VLOOKUP(C817,Sheet1!$A$1:$H$738,3,FALSE))</f>
        <v/>
      </c>
      <c r="J817" s="2" t="str">
        <f>IF(ISNA(VLOOKUP(I817,Sheet1!$A$1:$H$733,2,FALSE)),"",VLOOKUP(I817,Sheet1!$A$1:$H$733,2,FALSE))</f>
        <v/>
      </c>
      <c r="K817" s="4" t="str">
        <f>IF(ISNA(VLOOKUP(I817,Sheet1!$A$1:$H$738,3,FALSE)),"",VLOOKUP(I817,Sheet1!$A$1:$H$738,3,FALSE))</f>
        <v/>
      </c>
    </row>
    <row r="818" spans="4:11" x14ac:dyDescent="0.3">
      <c r="D818" s="2" t="str">
        <f>IF(ISNA(VLOOKUP(C818,Sheet1!$A$1:$H$733,2,FALSE)),"",VLOOKUP(C818,Sheet1!$A$1:$H$733,2,FALSE))</f>
        <v/>
      </c>
      <c r="E818" s="4" t="str">
        <f>IF(ISNA(VLOOKUP(C818,Sheet1!$A$1:$H$738,3,FALSE)),"",VLOOKUP(C818,Sheet1!$A$1:$H$738,3,FALSE))</f>
        <v/>
      </c>
      <c r="J818" s="2" t="str">
        <f>IF(ISNA(VLOOKUP(I818,Sheet1!$A$1:$H$733,2,FALSE)),"",VLOOKUP(I818,Sheet1!$A$1:$H$733,2,FALSE))</f>
        <v/>
      </c>
      <c r="K818" s="4" t="str">
        <f>IF(ISNA(VLOOKUP(I818,Sheet1!$A$1:$H$738,3,FALSE)),"",VLOOKUP(I818,Sheet1!$A$1:$H$738,3,FALSE))</f>
        <v/>
      </c>
    </row>
    <row r="819" spans="4:11" x14ac:dyDescent="0.3">
      <c r="D819" s="2" t="str">
        <f>IF(ISNA(VLOOKUP(C819,Sheet1!$A$1:$H$733,2,FALSE)),"",VLOOKUP(C819,Sheet1!$A$1:$H$733,2,FALSE))</f>
        <v/>
      </c>
      <c r="E819" s="4" t="str">
        <f>IF(ISNA(VLOOKUP(C819,Sheet1!$A$1:$H$738,3,FALSE)),"",VLOOKUP(C819,Sheet1!$A$1:$H$738,3,FALSE))</f>
        <v/>
      </c>
      <c r="J819" s="2" t="str">
        <f>IF(ISNA(VLOOKUP(I819,Sheet1!$A$1:$H$733,2,FALSE)),"",VLOOKUP(I819,Sheet1!$A$1:$H$733,2,FALSE))</f>
        <v/>
      </c>
      <c r="K819" s="4" t="str">
        <f>IF(ISNA(VLOOKUP(I819,Sheet1!$A$1:$H$738,3,FALSE)),"",VLOOKUP(I819,Sheet1!$A$1:$H$738,3,FALSE))</f>
        <v/>
      </c>
    </row>
    <row r="820" spans="4:11" x14ac:dyDescent="0.3">
      <c r="D820" s="2" t="str">
        <f>IF(ISNA(VLOOKUP(C820,Sheet1!$A$1:$H$733,2,FALSE)),"",VLOOKUP(C820,Sheet1!$A$1:$H$733,2,FALSE))</f>
        <v/>
      </c>
      <c r="E820" s="4" t="str">
        <f>IF(ISNA(VLOOKUP(C820,Sheet1!$A$1:$H$738,3,FALSE)),"",VLOOKUP(C820,Sheet1!$A$1:$H$738,3,FALSE))</f>
        <v/>
      </c>
      <c r="J820" s="2" t="str">
        <f>IF(ISNA(VLOOKUP(I820,Sheet1!$A$1:$H$733,2,FALSE)),"",VLOOKUP(I820,Sheet1!$A$1:$H$733,2,FALSE))</f>
        <v/>
      </c>
      <c r="K820" s="4" t="str">
        <f>IF(ISNA(VLOOKUP(I820,Sheet1!$A$1:$H$738,3,FALSE)),"",VLOOKUP(I820,Sheet1!$A$1:$H$738,3,FALSE))</f>
        <v/>
      </c>
    </row>
    <row r="821" spans="4:11" x14ac:dyDescent="0.3">
      <c r="D821" s="2" t="str">
        <f>IF(ISNA(VLOOKUP(C821,Sheet1!$A$1:$H$733,2,FALSE)),"",VLOOKUP(C821,Sheet1!$A$1:$H$733,2,FALSE))</f>
        <v/>
      </c>
      <c r="E821" s="4" t="str">
        <f>IF(ISNA(VLOOKUP(C821,Sheet1!$A$1:$H$738,3,FALSE)),"",VLOOKUP(C821,Sheet1!$A$1:$H$738,3,FALSE))</f>
        <v/>
      </c>
      <c r="J821" s="2" t="str">
        <f>IF(ISNA(VLOOKUP(I821,Sheet1!$A$1:$H$733,2,FALSE)),"",VLOOKUP(I821,Sheet1!$A$1:$H$733,2,FALSE))</f>
        <v/>
      </c>
      <c r="K821" s="4" t="str">
        <f>IF(ISNA(VLOOKUP(I821,Sheet1!$A$1:$H$738,3,FALSE)),"",VLOOKUP(I821,Sheet1!$A$1:$H$738,3,FALSE))</f>
        <v/>
      </c>
    </row>
    <row r="822" spans="4:11" x14ac:dyDescent="0.3">
      <c r="D822" s="2" t="str">
        <f>IF(ISNA(VLOOKUP(C822,Sheet1!$A$1:$H$733,2,FALSE)),"",VLOOKUP(C822,Sheet1!$A$1:$H$733,2,FALSE))</f>
        <v/>
      </c>
      <c r="E822" s="4" t="str">
        <f>IF(ISNA(VLOOKUP(C822,Sheet1!$A$1:$H$738,3,FALSE)),"",VLOOKUP(C822,Sheet1!$A$1:$H$738,3,FALSE))</f>
        <v/>
      </c>
      <c r="J822" s="2" t="str">
        <f>IF(ISNA(VLOOKUP(I822,Sheet1!$A$1:$H$733,2,FALSE)),"",VLOOKUP(I822,Sheet1!$A$1:$H$733,2,FALSE))</f>
        <v/>
      </c>
      <c r="K822" s="4" t="str">
        <f>IF(ISNA(VLOOKUP(I822,Sheet1!$A$1:$H$738,3,FALSE)),"",VLOOKUP(I822,Sheet1!$A$1:$H$738,3,FALSE))</f>
        <v/>
      </c>
    </row>
    <row r="823" spans="4:11" x14ac:dyDescent="0.3">
      <c r="D823" s="2" t="str">
        <f>IF(ISNA(VLOOKUP(C823,Sheet1!$A$1:$H$733,2,FALSE)),"",VLOOKUP(C823,Sheet1!$A$1:$H$733,2,FALSE))</f>
        <v/>
      </c>
      <c r="E823" s="4" t="str">
        <f>IF(ISNA(VLOOKUP(C823,Sheet1!$A$1:$H$738,3,FALSE)),"",VLOOKUP(C823,Sheet1!$A$1:$H$738,3,FALSE))</f>
        <v/>
      </c>
      <c r="J823" s="2" t="str">
        <f>IF(ISNA(VLOOKUP(I823,Sheet1!$A$1:$H$733,2,FALSE)),"",VLOOKUP(I823,Sheet1!$A$1:$H$733,2,FALSE))</f>
        <v/>
      </c>
      <c r="K823" s="4" t="str">
        <f>IF(ISNA(VLOOKUP(I823,Sheet1!$A$1:$H$738,3,FALSE)),"",VLOOKUP(I823,Sheet1!$A$1:$H$738,3,FALSE))</f>
        <v/>
      </c>
    </row>
    <row r="824" spans="4:11" x14ac:dyDescent="0.3">
      <c r="D824" s="2" t="str">
        <f>IF(ISNA(VLOOKUP(C824,Sheet1!$A$1:$H$733,2,FALSE)),"",VLOOKUP(C824,Sheet1!$A$1:$H$733,2,FALSE))</f>
        <v/>
      </c>
      <c r="E824" s="4" t="str">
        <f>IF(ISNA(VLOOKUP(C824,Sheet1!$A$1:$H$738,3,FALSE)),"",VLOOKUP(C824,Sheet1!$A$1:$H$738,3,FALSE))</f>
        <v/>
      </c>
      <c r="J824" s="2" t="str">
        <f>IF(ISNA(VLOOKUP(I824,Sheet1!$A$1:$H$733,2,FALSE)),"",VLOOKUP(I824,Sheet1!$A$1:$H$733,2,FALSE))</f>
        <v/>
      </c>
      <c r="K824" s="4" t="str">
        <f>IF(ISNA(VLOOKUP(I824,Sheet1!$A$1:$H$738,3,FALSE)),"",VLOOKUP(I824,Sheet1!$A$1:$H$738,3,FALSE))</f>
        <v/>
      </c>
    </row>
    <row r="825" spans="4:11" x14ac:dyDescent="0.3">
      <c r="D825" s="2" t="str">
        <f>IF(ISNA(VLOOKUP(C825,Sheet1!$A$1:$H$733,2,FALSE)),"",VLOOKUP(C825,Sheet1!$A$1:$H$733,2,FALSE))</f>
        <v/>
      </c>
      <c r="E825" s="4" t="str">
        <f>IF(ISNA(VLOOKUP(C825,Sheet1!$A$1:$H$738,3,FALSE)),"",VLOOKUP(C825,Sheet1!$A$1:$H$738,3,FALSE))</f>
        <v/>
      </c>
      <c r="J825" s="2" t="str">
        <f>IF(ISNA(VLOOKUP(I825,Sheet1!$A$1:$H$733,2,FALSE)),"",VLOOKUP(I825,Sheet1!$A$1:$H$733,2,FALSE))</f>
        <v/>
      </c>
      <c r="K825" s="4" t="str">
        <f>IF(ISNA(VLOOKUP(I825,Sheet1!$A$1:$H$738,3,FALSE)),"",VLOOKUP(I825,Sheet1!$A$1:$H$738,3,FALSE))</f>
        <v/>
      </c>
    </row>
    <row r="826" spans="4:11" x14ac:dyDescent="0.3">
      <c r="D826" s="2" t="str">
        <f>IF(ISNA(VLOOKUP(C826,Sheet1!$A$1:$H$733,2,FALSE)),"",VLOOKUP(C826,Sheet1!$A$1:$H$733,2,FALSE))</f>
        <v/>
      </c>
      <c r="E826" s="4" t="str">
        <f>IF(ISNA(VLOOKUP(C826,Sheet1!$A$1:$H$738,3,FALSE)),"",VLOOKUP(C826,Sheet1!$A$1:$H$738,3,FALSE))</f>
        <v/>
      </c>
      <c r="J826" s="2" t="str">
        <f>IF(ISNA(VLOOKUP(I826,Sheet1!$A$1:$H$733,2,FALSE)),"",VLOOKUP(I826,Sheet1!$A$1:$H$733,2,FALSE))</f>
        <v/>
      </c>
      <c r="K826" s="4" t="str">
        <f>IF(ISNA(VLOOKUP(I826,Sheet1!$A$1:$H$738,3,FALSE)),"",VLOOKUP(I826,Sheet1!$A$1:$H$738,3,FALSE))</f>
        <v/>
      </c>
    </row>
    <row r="827" spans="4:11" x14ac:dyDescent="0.3">
      <c r="D827" s="2" t="str">
        <f>IF(ISNA(VLOOKUP(C827,Sheet1!$A$1:$H$733,2,FALSE)),"",VLOOKUP(C827,Sheet1!$A$1:$H$733,2,FALSE))</f>
        <v/>
      </c>
      <c r="E827" s="4" t="str">
        <f>IF(ISNA(VLOOKUP(C827,Sheet1!$A$1:$H$738,3,FALSE)),"",VLOOKUP(C827,Sheet1!$A$1:$H$738,3,FALSE))</f>
        <v/>
      </c>
      <c r="J827" s="2" t="str">
        <f>IF(ISNA(VLOOKUP(I827,Sheet1!$A$1:$H$733,2,FALSE)),"",VLOOKUP(I827,Sheet1!$A$1:$H$733,2,FALSE))</f>
        <v/>
      </c>
      <c r="K827" s="4" t="str">
        <f>IF(ISNA(VLOOKUP(I827,Sheet1!$A$1:$H$738,3,FALSE)),"",VLOOKUP(I827,Sheet1!$A$1:$H$738,3,FALSE))</f>
        <v/>
      </c>
    </row>
    <row r="828" spans="4:11" x14ac:dyDescent="0.3">
      <c r="D828" s="2" t="str">
        <f>IF(ISNA(VLOOKUP(C828,Sheet1!$A$1:$H$733,2,FALSE)),"",VLOOKUP(C828,Sheet1!$A$1:$H$733,2,FALSE))</f>
        <v/>
      </c>
      <c r="E828" s="4" t="str">
        <f>IF(ISNA(VLOOKUP(C828,Sheet1!$A$1:$H$738,3,FALSE)),"",VLOOKUP(C828,Sheet1!$A$1:$H$738,3,FALSE))</f>
        <v/>
      </c>
      <c r="J828" s="2" t="str">
        <f>IF(ISNA(VLOOKUP(I828,Sheet1!$A$1:$H$733,2,FALSE)),"",VLOOKUP(I828,Sheet1!$A$1:$H$733,2,FALSE))</f>
        <v/>
      </c>
      <c r="K828" s="4" t="str">
        <f>IF(ISNA(VLOOKUP(I828,Sheet1!$A$1:$H$738,3,FALSE)),"",VLOOKUP(I828,Sheet1!$A$1:$H$738,3,FALSE))</f>
        <v/>
      </c>
    </row>
    <row r="829" spans="4:11" x14ac:dyDescent="0.3">
      <c r="D829" s="2" t="str">
        <f>IF(ISNA(VLOOKUP(C829,Sheet1!$A$1:$H$733,2,FALSE)),"",VLOOKUP(C829,Sheet1!$A$1:$H$733,2,FALSE))</f>
        <v/>
      </c>
      <c r="E829" s="4" t="str">
        <f>IF(ISNA(VLOOKUP(C829,Sheet1!$A$1:$H$738,3,FALSE)),"",VLOOKUP(C829,Sheet1!$A$1:$H$738,3,FALSE))</f>
        <v/>
      </c>
      <c r="J829" s="2" t="str">
        <f>IF(ISNA(VLOOKUP(I829,Sheet1!$A$1:$H$733,2,FALSE)),"",VLOOKUP(I829,Sheet1!$A$1:$H$733,2,FALSE))</f>
        <v/>
      </c>
      <c r="K829" s="4" t="str">
        <f>IF(ISNA(VLOOKUP(I829,Sheet1!$A$1:$H$738,3,FALSE)),"",VLOOKUP(I829,Sheet1!$A$1:$H$738,3,FALSE))</f>
        <v/>
      </c>
    </row>
    <row r="830" spans="4:11" x14ac:dyDescent="0.3">
      <c r="D830" s="2" t="str">
        <f>IF(ISNA(VLOOKUP(C830,Sheet1!$A$1:$H$733,2,FALSE)),"",VLOOKUP(C830,Sheet1!$A$1:$H$733,2,FALSE))</f>
        <v/>
      </c>
      <c r="E830" s="4" t="str">
        <f>IF(ISNA(VLOOKUP(C830,Sheet1!$A$1:$H$738,3,FALSE)),"",VLOOKUP(C830,Sheet1!$A$1:$H$738,3,FALSE))</f>
        <v/>
      </c>
      <c r="J830" s="2" t="str">
        <f>IF(ISNA(VLOOKUP(I830,Sheet1!$A$1:$H$733,2,FALSE)),"",VLOOKUP(I830,Sheet1!$A$1:$H$733,2,FALSE))</f>
        <v/>
      </c>
      <c r="K830" s="4" t="str">
        <f>IF(ISNA(VLOOKUP(I830,Sheet1!$A$1:$H$738,3,FALSE)),"",VLOOKUP(I830,Sheet1!$A$1:$H$738,3,FALSE))</f>
        <v/>
      </c>
    </row>
    <row r="831" spans="4:11" x14ac:dyDescent="0.3">
      <c r="D831" s="2" t="str">
        <f>IF(ISNA(VLOOKUP(C831,Sheet1!$A$1:$H$733,2,FALSE)),"",VLOOKUP(C831,Sheet1!$A$1:$H$733,2,FALSE))</f>
        <v/>
      </c>
      <c r="E831" s="4" t="str">
        <f>IF(ISNA(VLOOKUP(C831,Sheet1!$A$1:$H$738,3,FALSE)),"",VLOOKUP(C831,Sheet1!$A$1:$H$738,3,FALSE))</f>
        <v/>
      </c>
      <c r="J831" s="2" t="str">
        <f>IF(ISNA(VLOOKUP(I831,Sheet1!$A$1:$H$733,2,FALSE)),"",VLOOKUP(I831,Sheet1!$A$1:$H$733,2,FALSE))</f>
        <v/>
      </c>
      <c r="K831" s="4" t="str">
        <f>IF(ISNA(VLOOKUP(I831,Sheet1!$A$1:$H$738,3,FALSE)),"",VLOOKUP(I831,Sheet1!$A$1:$H$738,3,FALSE))</f>
        <v/>
      </c>
    </row>
    <row r="832" spans="4:11" x14ac:dyDescent="0.3">
      <c r="D832" s="2" t="str">
        <f>IF(ISNA(VLOOKUP(C832,Sheet1!$A$1:$H$733,2,FALSE)),"",VLOOKUP(C832,Sheet1!$A$1:$H$733,2,FALSE))</f>
        <v/>
      </c>
      <c r="E832" s="4" t="str">
        <f>IF(ISNA(VLOOKUP(C832,Sheet1!$A$1:$H$738,3,FALSE)),"",VLOOKUP(C832,Sheet1!$A$1:$H$738,3,FALSE))</f>
        <v/>
      </c>
      <c r="J832" s="2" t="str">
        <f>IF(ISNA(VLOOKUP(I832,Sheet1!$A$1:$H$733,2,FALSE)),"",VLOOKUP(I832,Sheet1!$A$1:$H$733,2,FALSE))</f>
        <v/>
      </c>
      <c r="K832" s="4" t="str">
        <f>IF(ISNA(VLOOKUP(I832,Sheet1!$A$1:$H$738,3,FALSE)),"",VLOOKUP(I832,Sheet1!$A$1:$H$738,3,FALSE))</f>
        <v/>
      </c>
    </row>
    <row r="833" spans="4:11" x14ac:dyDescent="0.3">
      <c r="D833" s="2" t="str">
        <f>IF(ISNA(VLOOKUP(C833,Sheet1!$A$1:$H$733,2,FALSE)),"",VLOOKUP(C833,Sheet1!$A$1:$H$733,2,FALSE))</f>
        <v/>
      </c>
      <c r="E833" s="4" t="str">
        <f>IF(ISNA(VLOOKUP(C833,Sheet1!$A$1:$H$738,3,FALSE)),"",VLOOKUP(C833,Sheet1!$A$1:$H$738,3,FALSE))</f>
        <v/>
      </c>
      <c r="J833" s="2" t="str">
        <f>IF(ISNA(VLOOKUP(I833,Sheet1!$A$1:$H$733,2,FALSE)),"",VLOOKUP(I833,Sheet1!$A$1:$H$733,2,FALSE))</f>
        <v/>
      </c>
      <c r="K833" s="4" t="str">
        <f>IF(ISNA(VLOOKUP(I833,Sheet1!$A$1:$H$738,3,FALSE)),"",VLOOKUP(I833,Sheet1!$A$1:$H$738,3,FALSE))</f>
        <v/>
      </c>
    </row>
    <row r="834" spans="4:11" x14ac:dyDescent="0.3">
      <c r="D834" s="2" t="str">
        <f>IF(ISNA(VLOOKUP(C834,Sheet1!$A$1:$H$733,2,FALSE)),"",VLOOKUP(C834,Sheet1!$A$1:$H$733,2,FALSE))</f>
        <v/>
      </c>
      <c r="E834" s="4" t="str">
        <f>IF(ISNA(VLOOKUP(C834,Sheet1!$A$1:$H$738,3,FALSE)),"",VLOOKUP(C834,Sheet1!$A$1:$H$738,3,FALSE))</f>
        <v/>
      </c>
      <c r="J834" s="2" t="str">
        <f>IF(ISNA(VLOOKUP(I834,Sheet1!$A$1:$H$733,2,FALSE)),"",VLOOKUP(I834,Sheet1!$A$1:$H$733,2,FALSE))</f>
        <v/>
      </c>
      <c r="K834" s="4" t="str">
        <f>IF(ISNA(VLOOKUP(I834,Sheet1!$A$1:$H$738,3,FALSE)),"",VLOOKUP(I834,Sheet1!$A$1:$H$738,3,FALSE))</f>
        <v/>
      </c>
    </row>
    <row r="835" spans="4:11" x14ac:dyDescent="0.3">
      <c r="D835" s="2" t="str">
        <f>IF(ISNA(VLOOKUP(C835,Sheet1!$A$1:$H$733,2,FALSE)),"",VLOOKUP(C835,Sheet1!$A$1:$H$733,2,FALSE))</f>
        <v/>
      </c>
      <c r="E835" s="4" t="str">
        <f>IF(ISNA(VLOOKUP(C835,Sheet1!$A$1:$H$738,3,FALSE)),"",VLOOKUP(C835,Sheet1!$A$1:$H$738,3,FALSE))</f>
        <v/>
      </c>
      <c r="J835" s="2" t="str">
        <f>IF(ISNA(VLOOKUP(I835,Sheet1!$A$1:$H$733,2,FALSE)),"",VLOOKUP(I835,Sheet1!$A$1:$H$733,2,FALSE))</f>
        <v/>
      </c>
      <c r="K835" s="4" t="str">
        <f>IF(ISNA(VLOOKUP(I835,Sheet1!$A$1:$H$738,3,FALSE)),"",VLOOKUP(I835,Sheet1!$A$1:$H$738,3,FALSE))</f>
        <v/>
      </c>
    </row>
    <row r="836" spans="4:11" x14ac:dyDescent="0.3">
      <c r="D836" s="2" t="str">
        <f>IF(ISNA(VLOOKUP(C836,Sheet1!$A$1:$H$733,2,FALSE)),"",VLOOKUP(C836,Sheet1!$A$1:$H$733,2,FALSE))</f>
        <v/>
      </c>
      <c r="E836" s="4" t="str">
        <f>IF(ISNA(VLOOKUP(C836,Sheet1!$A$1:$H$738,3,FALSE)),"",VLOOKUP(C836,Sheet1!$A$1:$H$738,3,FALSE))</f>
        <v/>
      </c>
      <c r="J836" s="2" t="str">
        <f>IF(ISNA(VLOOKUP(I836,Sheet1!$A$1:$H$733,2,FALSE)),"",VLOOKUP(I836,Sheet1!$A$1:$H$733,2,FALSE))</f>
        <v/>
      </c>
      <c r="K836" s="4" t="str">
        <f>IF(ISNA(VLOOKUP(I836,Sheet1!$A$1:$H$738,3,FALSE)),"",VLOOKUP(I836,Sheet1!$A$1:$H$738,3,FALSE))</f>
        <v/>
      </c>
    </row>
    <row r="837" spans="4:11" x14ac:dyDescent="0.3">
      <c r="D837" s="2" t="str">
        <f>IF(ISNA(VLOOKUP(C837,Sheet1!$A$1:$H$733,2,FALSE)),"",VLOOKUP(C837,Sheet1!$A$1:$H$733,2,FALSE))</f>
        <v/>
      </c>
      <c r="E837" s="4" t="str">
        <f>IF(ISNA(VLOOKUP(C837,Sheet1!$A$1:$H$738,3,FALSE)),"",VLOOKUP(C837,Sheet1!$A$1:$H$738,3,FALSE))</f>
        <v/>
      </c>
      <c r="J837" s="2" t="str">
        <f>IF(ISNA(VLOOKUP(I837,Sheet1!$A$1:$H$733,2,FALSE)),"",VLOOKUP(I837,Sheet1!$A$1:$H$733,2,FALSE))</f>
        <v/>
      </c>
      <c r="K837" s="4" t="str">
        <f>IF(ISNA(VLOOKUP(I837,Sheet1!$A$1:$H$738,3,FALSE)),"",VLOOKUP(I837,Sheet1!$A$1:$H$738,3,FALSE))</f>
        <v/>
      </c>
    </row>
    <row r="838" spans="4:11" x14ac:dyDescent="0.3">
      <c r="D838" s="2" t="str">
        <f>IF(ISNA(VLOOKUP(C838,Sheet1!$A$1:$H$733,2,FALSE)),"",VLOOKUP(C838,Sheet1!$A$1:$H$733,2,FALSE))</f>
        <v/>
      </c>
      <c r="E838" s="4" t="str">
        <f>IF(ISNA(VLOOKUP(C838,Sheet1!$A$1:$H$738,3,FALSE)),"",VLOOKUP(C838,Sheet1!$A$1:$H$738,3,FALSE))</f>
        <v/>
      </c>
      <c r="J838" s="2" t="str">
        <f>IF(ISNA(VLOOKUP(I838,Sheet1!$A$1:$H$733,2,FALSE)),"",VLOOKUP(I838,Sheet1!$A$1:$H$733,2,FALSE))</f>
        <v/>
      </c>
      <c r="K838" s="4" t="str">
        <f>IF(ISNA(VLOOKUP(I838,Sheet1!$A$1:$H$738,3,FALSE)),"",VLOOKUP(I838,Sheet1!$A$1:$H$738,3,FALSE))</f>
        <v/>
      </c>
    </row>
    <row r="839" spans="4:11" x14ac:dyDescent="0.3">
      <c r="D839" s="2" t="str">
        <f>IF(ISNA(VLOOKUP(C839,Sheet1!$A$1:$H$733,2,FALSE)),"",VLOOKUP(C839,Sheet1!$A$1:$H$733,2,FALSE))</f>
        <v/>
      </c>
      <c r="E839" s="4" t="str">
        <f>IF(ISNA(VLOOKUP(C839,Sheet1!$A$1:$H$738,3,FALSE)),"",VLOOKUP(C839,Sheet1!$A$1:$H$738,3,FALSE))</f>
        <v/>
      </c>
      <c r="J839" s="2" t="str">
        <f>IF(ISNA(VLOOKUP(I839,Sheet1!$A$1:$H$733,2,FALSE)),"",VLOOKUP(I839,Sheet1!$A$1:$H$733,2,FALSE))</f>
        <v/>
      </c>
      <c r="K839" s="4" t="str">
        <f>IF(ISNA(VLOOKUP(I839,Sheet1!$A$1:$H$738,3,FALSE)),"",VLOOKUP(I839,Sheet1!$A$1:$H$738,3,FALSE))</f>
        <v/>
      </c>
    </row>
    <row r="840" spans="4:11" x14ac:dyDescent="0.3">
      <c r="D840" s="2" t="str">
        <f>IF(ISNA(VLOOKUP(C840,Sheet1!$A$1:$H$733,2,FALSE)),"",VLOOKUP(C840,Sheet1!$A$1:$H$733,2,FALSE))</f>
        <v/>
      </c>
      <c r="E840" s="4" t="str">
        <f>IF(ISNA(VLOOKUP(C840,Sheet1!$A$1:$H$738,3,FALSE)),"",VLOOKUP(C840,Sheet1!$A$1:$H$738,3,FALSE))</f>
        <v/>
      </c>
      <c r="J840" s="2" t="str">
        <f>IF(ISNA(VLOOKUP(I840,Sheet1!$A$1:$H$733,2,FALSE)),"",VLOOKUP(I840,Sheet1!$A$1:$H$733,2,FALSE))</f>
        <v/>
      </c>
      <c r="K840" s="4" t="str">
        <f>IF(ISNA(VLOOKUP(I840,Sheet1!$A$1:$H$738,3,FALSE)),"",VLOOKUP(I840,Sheet1!$A$1:$H$738,3,FALSE))</f>
        <v/>
      </c>
    </row>
    <row r="841" spans="4:11" x14ac:dyDescent="0.3">
      <c r="D841" s="2" t="str">
        <f>IF(ISNA(VLOOKUP(C841,Sheet1!$A$1:$H$733,2,FALSE)),"",VLOOKUP(C841,Sheet1!$A$1:$H$733,2,FALSE))</f>
        <v/>
      </c>
      <c r="E841" s="4" t="str">
        <f>IF(ISNA(VLOOKUP(C841,Sheet1!$A$1:$H$738,3,FALSE)),"",VLOOKUP(C841,Sheet1!$A$1:$H$738,3,FALSE))</f>
        <v/>
      </c>
      <c r="J841" s="2" t="str">
        <f>IF(ISNA(VLOOKUP(I841,Sheet1!$A$1:$H$733,2,FALSE)),"",VLOOKUP(I841,Sheet1!$A$1:$H$733,2,FALSE))</f>
        <v/>
      </c>
      <c r="K841" s="4" t="str">
        <f>IF(ISNA(VLOOKUP(I841,Sheet1!$A$1:$H$738,3,FALSE)),"",VLOOKUP(I841,Sheet1!$A$1:$H$738,3,FALSE))</f>
        <v/>
      </c>
    </row>
    <row r="842" spans="4:11" x14ac:dyDescent="0.3">
      <c r="D842" s="2" t="str">
        <f>IF(ISNA(VLOOKUP(C842,Sheet1!$A$1:$H$733,2,FALSE)),"",VLOOKUP(C842,Sheet1!$A$1:$H$733,2,FALSE))</f>
        <v/>
      </c>
      <c r="E842" s="4" t="str">
        <f>IF(ISNA(VLOOKUP(C842,Sheet1!$A$1:$H$738,3,FALSE)),"",VLOOKUP(C842,Sheet1!$A$1:$H$738,3,FALSE))</f>
        <v/>
      </c>
      <c r="J842" s="2" t="str">
        <f>IF(ISNA(VLOOKUP(I842,Sheet1!$A$1:$H$733,2,FALSE)),"",VLOOKUP(I842,Sheet1!$A$1:$H$733,2,FALSE))</f>
        <v/>
      </c>
      <c r="K842" s="4" t="str">
        <f>IF(ISNA(VLOOKUP(I842,Sheet1!$A$1:$H$738,3,FALSE)),"",VLOOKUP(I842,Sheet1!$A$1:$H$738,3,FALSE))</f>
        <v/>
      </c>
    </row>
    <row r="843" spans="4:11" x14ac:dyDescent="0.3">
      <c r="D843" s="2" t="str">
        <f>IF(ISNA(VLOOKUP(C843,Sheet1!$A$1:$H$733,2,FALSE)),"",VLOOKUP(C843,Sheet1!$A$1:$H$733,2,FALSE))</f>
        <v/>
      </c>
      <c r="E843" s="4" t="str">
        <f>IF(ISNA(VLOOKUP(C843,Sheet1!$A$1:$H$738,3,FALSE)),"",VLOOKUP(C843,Sheet1!$A$1:$H$738,3,FALSE))</f>
        <v/>
      </c>
      <c r="J843" s="2" t="str">
        <f>IF(ISNA(VLOOKUP(I843,Sheet1!$A$1:$H$733,2,FALSE)),"",VLOOKUP(I843,Sheet1!$A$1:$H$733,2,FALSE))</f>
        <v/>
      </c>
      <c r="K843" s="4" t="str">
        <f>IF(ISNA(VLOOKUP(I843,Sheet1!$A$1:$H$738,3,FALSE)),"",VLOOKUP(I843,Sheet1!$A$1:$H$738,3,FALSE))</f>
        <v/>
      </c>
    </row>
    <row r="844" spans="4:11" x14ac:dyDescent="0.3">
      <c r="D844" s="2" t="str">
        <f>IF(ISNA(VLOOKUP(C844,Sheet1!$A$1:$H$733,2,FALSE)),"",VLOOKUP(C844,Sheet1!$A$1:$H$733,2,FALSE))</f>
        <v/>
      </c>
      <c r="E844" s="4" t="str">
        <f>IF(ISNA(VLOOKUP(C844,Sheet1!$A$1:$H$738,3,FALSE)),"",VLOOKUP(C844,Sheet1!$A$1:$H$738,3,FALSE))</f>
        <v/>
      </c>
      <c r="J844" s="2" t="str">
        <f>IF(ISNA(VLOOKUP(I844,Sheet1!$A$1:$H$733,2,FALSE)),"",VLOOKUP(I844,Sheet1!$A$1:$H$733,2,FALSE))</f>
        <v/>
      </c>
      <c r="K844" s="4" t="str">
        <f>IF(ISNA(VLOOKUP(I844,Sheet1!$A$1:$H$738,3,FALSE)),"",VLOOKUP(I844,Sheet1!$A$1:$H$738,3,FALSE))</f>
        <v/>
      </c>
    </row>
    <row r="845" spans="4:11" x14ac:dyDescent="0.3">
      <c r="D845" s="2" t="str">
        <f>IF(ISNA(VLOOKUP(C845,Sheet1!$A$1:$H$733,2,FALSE)),"",VLOOKUP(C845,Sheet1!$A$1:$H$733,2,FALSE))</f>
        <v/>
      </c>
      <c r="E845" s="4" t="str">
        <f>IF(ISNA(VLOOKUP(C845,Sheet1!$A$1:$H$738,3,FALSE)),"",VLOOKUP(C845,Sheet1!$A$1:$H$738,3,FALSE))</f>
        <v/>
      </c>
      <c r="J845" s="2" t="str">
        <f>IF(ISNA(VLOOKUP(I845,Sheet1!$A$1:$H$733,2,FALSE)),"",VLOOKUP(I845,Sheet1!$A$1:$H$733,2,FALSE))</f>
        <v/>
      </c>
      <c r="K845" s="4" t="str">
        <f>IF(ISNA(VLOOKUP(I845,Sheet1!$A$1:$H$738,3,FALSE)),"",VLOOKUP(I845,Sheet1!$A$1:$H$738,3,FALSE))</f>
        <v/>
      </c>
    </row>
    <row r="846" spans="4:11" x14ac:dyDescent="0.3">
      <c r="D846" s="2" t="str">
        <f>IF(ISNA(VLOOKUP(C846,Sheet1!$A$1:$H$733,2,FALSE)),"",VLOOKUP(C846,Sheet1!$A$1:$H$733,2,FALSE))</f>
        <v/>
      </c>
      <c r="E846" s="4" t="str">
        <f>IF(ISNA(VLOOKUP(C846,Sheet1!$A$1:$H$738,3,FALSE)),"",VLOOKUP(C846,Sheet1!$A$1:$H$738,3,FALSE))</f>
        <v/>
      </c>
      <c r="J846" s="2" t="str">
        <f>IF(ISNA(VLOOKUP(I846,Sheet1!$A$1:$H$733,2,FALSE)),"",VLOOKUP(I846,Sheet1!$A$1:$H$733,2,FALSE))</f>
        <v/>
      </c>
      <c r="K846" s="4" t="str">
        <f>IF(ISNA(VLOOKUP(I846,Sheet1!$A$1:$H$738,3,FALSE)),"",VLOOKUP(I846,Sheet1!$A$1:$H$738,3,FALSE))</f>
        <v/>
      </c>
    </row>
    <row r="847" spans="4:11" x14ac:dyDescent="0.3">
      <c r="D847" s="2" t="str">
        <f>IF(ISNA(VLOOKUP(C847,Sheet1!$A$1:$H$733,2,FALSE)),"",VLOOKUP(C847,Sheet1!$A$1:$H$733,2,FALSE))</f>
        <v/>
      </c>
      <c r="E847" s="4" t="str">
        <f>IF(ISNA(VLOOKUP(C847,Sheet1!$A$1:$H$738,3,FALSE)),"",VLOOKUP(C847,Sheet1!$A$1:$H$738,3,FALSE))</f>
        <v/>
      </c>
      <c r="J847" s="2" t="str">
        <f>IF(ISNA(VLOOKUP(I847,Sheet1!$A$1:$H$733,2,FALSE)),"",VLOOKUP(I847,Sheet1!$A$1:$H$733,2,FALSE))</f>
        <v/>
      </c>
      <c r="K847" s="4" t="str">
        <f>IF(ISNA(VLOOKUP(I847,Sheet1!$A$1:$H$738,3,FALSE)),"",VLOOKUP(I847,Sheet1!$A$1:$H$738,3,FALSE))</f>
        <v/>
      </c>
    </row>
    <row r="848" spans="4:11" x14ac:dyDescent="0.3">
      <c r="D848" s="2" t="str">
        <f>IF(ISNA(VLOOKUP(C848,Sheet1!$A$1:$H$733,2,FALSE)),"",VLOOKUP(C848,Sheet1!$A$1:$H$733,2,FALSE))</f>
        <v/>
      </c>
      <c r="E848" s="4" t="str">
        <f>IF(ISNA(VLOOKUP(C848,Sheet1!$A$1:$H$738,3,FALSE)),"",VLOOKUP(C848,Sheet1!$A$1:$H$738,3,FALSE))</f>
        <v/>
      </c>
      <c r="J848" s="2" t="str">
        <f>IF(ISNA(VLOOKUP(I848,Sheet1!$A$1:$H$733,2,FALSE)),"",VLOOKUP(I848,Sheet1!$A$1:$H$733,2,FALSE))</f>
        <v/>
      </c>
      <c r="K848" s="4" t="str">
        <f>IF(ISNA(VLOOKUP(I848,Sheet1!$A$1:$H$738,3,FALSE)),"",VLOOKUP(I848,Sheet1!$A$1:$H$738,3,FALSE))</f>
        <v/>
      </c>
    </row>
    <row r="849" spans="4:11" x14ac:dyDescent="0.3">
      <c r="D849" s="2" t="str">
        <f>IF(ISNA(VLOOKUP(C849,Sheet1!$A$1:$H$733,2,FALSE)),"",VLOOKUP(C849,Sheet1!$A$1:$H$733,2,FALSE))</f>
        <v/>
      </c>
      <c r="E849" s="4" t="str">
        <f>IF(ISNA(VLOOKUP(C849,Sheet1!$A$1:$H$738,3,FALSE)),"",VLOOKUP(C849,Sheet1!$A$1:$H$738,3,FALSE))</f>
        <v/>
      </c>
      <c r="J849" s="2" t="str">
        <f>IF(ISNA(VLOOKUP(I849,Sheet1!$A$1:$H$733,2,FALSE)),"",VLOOKUP(I849,Sheet1!$A$1:$H$733,2,FALSE))</f>
        <v/>
      </c>
      <c r="K849" s="4" t="str">
        <f>IF(ISNA(VLOOKUP(I849,Sheet1!$A$1:$H$738,3,FALSE)),"",VLOOKUP(I849,Sheet1!$A$1:$H$738,3,FALSE))</f>
        <v/>
      </c>
    </row>
    <row r="850" spans="4:11" x14ac:dyDescent="0.3">
      <c r="D850" s="2" t="str">
        <f>IF(ISNA(VLOOKUP(C850,Sheet1!$A$1:$H$733,2,FALSE)),"",VLOOKUP(C850,Sheet1!$A$1:$H$733,2,FALSE))</f>
        <v/>
      </c>
      <c r="E850" s="4" t="str">
        <f>IF(ISNA(VLOOKUP(C850,Sheet1!$A$1:$H$738,3,FALSE)),"",VLOOKUP(C850,Sheet1!$A$1:$H$738,3,FALSE))</f>
        <v/>
      </c>
      <c r="J850" s="2" t="str">
        <f>IF(ISNA(VLOOKUP(I850,Sheet1!$A$1:$H$733,2,FALSE)),"",VLOOKUP(I850,Sheet1!$A$1:$H$733,2,FALSE))</f>
        <v/>
      </c>
      <c r="K850" s="4" t="str">
        <f>IF(ISNA(VLOOKUP(I850,Sheet1!$A$1:$H$738,3,FALSE)),"",VLOOKUP(I850,Sheet1!$A$1:$H$738,3,FALSE))</f>
        <v/>
      </c>
    </row>
    <row r="851" spans="4:11" x14ac:dyDescent="0.3">
      <c r="D851" s="2" t="str">
        <f>IF(ISNA(VLOOKUP(C851,Sheet1!$A$1:$H$733,2,FALSE)),"",VLOOKUP(C851,Sheet1!$A$1:$H$733,2,FALSE))</f>
        <v/>
      </c>
      <c r="E851" s="4" t="str">
        <f>IF(ISNA(VLOOKUP(C851,Sheet1!$A$1:$H$738,3,FALSE)),"",VLOOKUP(C851,Sheet1!$A$1:$H$738,3,FALSE))</f>
        <v/>
      </c>
      <c r="J851" s="2" t="str">
        <f>IF(ISNA(VLOOKUP(I851,Sheet1!$A$1:$H$733,2,FALSE)),"",VLOOKUP(I851,Sheet1!$A$1:$H$733,2,FALSE))</f>
        <v/>
      </c>
      <c r="K851" s="4" t="str">
        <f>IF(ISNA(VLOOKUP(I851,Sheet1!$A$1:$H$738,3,FALSE)),"",VLOOKUP(I851,Sheet1!$A$1:$H$738,3,FALSE))</f>
        <v/>
      </c>
    </row>
    <row r="852" spans="4:11" x14ac:dyDescent="0.3">
      <c r="D852" s="2" t="str">
        <f>IF(ISNA(VLOOKUP(C852,Sheet1!$A$1:$H$733,2,FALSE)),"",VLOOKUP(C852,Sheet1!$A$1:$H$733,2,FALSE))</f>
        <v/>
      </c>
      <c r="E852" s="4" t="str">
        <f>IF(ISNA(VLOOKUP(C852,Sheet1!$A$1:$H$738,3,FALSE)),"",VLOOKUP(C852,Sheet1!$A$1:$H$738,3,FALSE))</f>
        <v/>
      </c>
      <c r="J852" s="2" t="str">
        <f>IF(ISNA(VLOOKUP(I852,Sheet1!$A$1:$H$733,2,FALSE)),"",VLOOKUP(I852,Sheet1!$A$1:$H$733,2,FALSE))</f>
        <v/>
      </c>
      <c r="K852" s="4" t="str">
        <f>IF(ISNA(VLOOKUP(I852,Sheet1!$A$1:$H$738,3,FALSE)),"",VLOOKUP(I852,Sheet1!$A$1:$H$738,3,FALSE))</f>
        <v/>
      </c>
    </row>
    <row r="853" spans="4:11" x14ac:dyDescent="0.3">
      <c r="D853" s="2" t="str">
        <f>IF(ISNA(VLOOKUP(C853,Sheet1!$A$1:$H$733,2,FALSE)),"",VLOOKUP(C853,Sheet1!$A$1:$H$733,2,FALSE))</f>
        <v/>
      </c>
      <c r="E853" s="4" t="str">
        <f>IF(ISNA(VLOOKUP(C853,Sheet1!$A$1:$H$738,3,FALSE)),"",VLOOKUP(C853,Sheet1!$A$1:$H$738,3,FALSE))</f>
        <v/>
      </c>
      <c r="J853" s="2" t="str">
        <f>IF(ISNA(VLOOKUP(I853,Sheet1!$A$1:$H$733,2,FALSE)),"",VLOOKUP(I853,Sheet1!$A$1:$H$733,2,FALSE))</f>
        <v/>
      </c>
      <c r="K853" s="4" t="str">
        <f>IF(ISNA(VLOOKUP(I853,Sheet1!$A$1:$H$738,3,FALSE)),"",VLOOKUP(I853,Sheet1!$A$1:$H$738,3,FALSE))</f>
        <v/>
      </c>
    </row>
    <row r="854" spans="4:11" x14ac:dyDescent="0.3">
      <c r="D854" s="2" t="str">
        <f>IF(ISNA(VLOOKUP(C854,Sheet1!$A$1:$H$733,2,FALSE)),"",VLOOKUP(C854,Sheet1!$A$1:$H$733,2,FALSE))</f>
        <v/>
      </c>
      <c r="E854" s="4" t="str">
        <f>IF(ISNA(VLOOKUP(C854,Sheet1!$A$1:$H$738,3,FALSE)),"",VLOOKUP(C854,Sheet1!$A$1:$H$738,3,FALSE))</f>
        <v/>
      </c>
      <c r="J854" s="2" t="str">
        <f>IF(ISNA(VLOOKUP(I854,Sheet1!$A$1:$H$733,2,FALSE)),"",VLOOKUP(I854,Sheet1!$A$1:$H$733,2,FALSE))</f>
        <v/>
      </c>
      <c r="K854" s="4" t="str">
        <f>IF(ISNA(VLOOKUP(I854,Sheet1!$A$1:$H$738,3,FALSE)),"",VLOOKUP(I854,Sheet1!$A$1:$H$738,3,FALSE))</f>
        <v/>
      </c>
    </row>
    <row r="855" spans="4:11" x14ac:dyDescent="0.3">
      <c r="D855" s="2" t="str">
        <f>IF(ISNA(VLOOKUP(C855,Sheet1!$A$1:$H$733,2,FALSE)),"",VLOOKUP(C855,Sheet1!$A$1:$H$733,2,FALSE))</f>
        <v/>
      </c>
      <c r="E855" s="4" t="str">
        <f>IF(ISNA(VLOOKUP(C855,Sheet1!$A$1:$H$738,3,FALSE)),"",VLOOKUP(C855,Sheet1!$A$1:$H$738,3,FALSE))</f>
        <v/>
      </c>
      <c r="J855" s="2" t="str">
        <f>IF(ISNA(VLOOKUP(I855,Sheet1!$A$1:$H$733,2,FALSE)),"",VLOOKUP(I855,Sheet1!$A$1:$H$733,2,FALSE))</f>
        <v/>
      </c>
      <c r="K855" s="4" t="str">
        <f>IF(ISNA(VLOOKUP(I855,Sheet1!$A$1:$H$738,3,FALSE)),"",VLOOKUP(I855,Sheet1!$A$1:$H$738,3,FALSE))</f>
        <v/>
      </c>
    </row>
    <row r="856" spans="4:11" x14ac:dyDescent="0.3">
      <c r="D856" s="2" t="str">
        <f>IF(ISNA(VLOOKUP(C856,Sheet1!$A$1:$H$733,2,FALSE)),"",VLOOKUP(C856,Sheet1!$A$1:$H$733,2,FALSE))</f>
        <v/>
      </c>
      <c r="E856" s="4" t="str">
        <f>IF(ISNA(VLOOKUP(C856,Sheet1!$A$1:$H$738,3,FALSE)),"",VLOOKUP(C856,Sheet1!$A$1:$H$738,3,FALSE))</f>
        <v/>
      </c>
      <c r="J856" s="2" t="str">
        <f>IF(ISNA(VLOOKUP(I856,Sheet1!$A$1:$H$733,2,FALSE)),"",VLOOKUP(I856,Sheet1!$A$1:$H$733,2,FALSE))</f>
        <v/>
      </c>
      <c r="K856" s="4" t="str">
        <f>IF(ISNA(VLOOKUP(I856,Sheet1!$A$1:$H$738,3,FALSE)),"",VLOOKUP(I856,Sheet1!$A$1:$H$738,3,FALSE))</f>
        <v/>
      </c>
    </row>
    <row r="857" spans="4:11" x14ac:dyDescent="0.3">
      <c r="D857" s="2" t="str">
        <f>IF(ISNA(VLOOKUP(C857,Sheet1!$A$1:$H$733,2,FALSE)),"",VLOOKUP(C857,Sheet1!$A$1:$H$733,2,FALSE))</f>
        <v/>
      </c>
      <c r="E857" s="4" t="str">
        <f>IF(ISNA(VLOOKUP(C857,Sheet1!$A$1:$H$738,3,FALSE)),"",VLOOKUP(C857,Sheet1!$A$1:$H$738,3,FALSE))</f>
        <v/>
      </c>
      <c r="J857" s="2" t="str">
        <f>IF(ISNA(VLOOKUP(I857,Sheet1!$A$1:$H$733,2,FALSE)),"",VLOOKUP(I857,Sheet1!$A$1:$H$733,2,FALSE))</f>
        <v/>
      </c>
      <c r="K857" s="4" t="str">
        <f>IF(ISNA(VLOOKUP(I857,Sheet1!$A$1:$H$738,3,FALSE)),"",VLOOKUP(I857,Sheet1!$A$1:$H$738,3,FALSE))</f>
        <v/>
      </c>
    </row>
    <row r="858" spans="4:11" x14ac:dyDescent="0.3">
      <c r="D858" s="2" t="str">
        <f>IF(ISNA(VLOOKUP(C858,Sheet1!$A$1:$H$733,2,FALSE)),"",VLOOKUP(C858,Sheet1!$A$1:$H$733,2,FALSE))</f>
        <v/>
      </c>
      <c r="E858" s="4" t="str">
        <f>IF(ISNA(VLOOKUP(C858,Sheet1!$A$1:$H$738,3,FALSE)),"",VLOOKUP(C858,Sheet1!$A$1:$H$738,3,FALSE))</f>
        <v/>
      </c>
      <c r="J858" s="2" t="str">
        <f>IF(ISNA(VLOOKUP(I858,Sheet1!$A$1:$H$733,2,FALSE)),"",VLOOKUP(I858,Sheet1!$A$1:$H$733,2,FALSE))</f>
        <v/>
      </c>
      <c r="K858" s="4" t="str">
        <f>IF(ISNA(VLOOKUP(I858,Sheet1!$A$1:$H$738,3,FALSE)),"",VLOOKUP(I858,Sheet1!$A$1:$H$738,3,FALSE))</f>
        <v/>
      </c>
    </row>
    <row r="859" spans="4:11" x14ac:dyDescent="0.3">
      <c r="D859" s="2" t="str">
        <f>IF(ISNA(VLOOKUP(C859,Sheet1!$A$1:$H$733,2,FALSE)),"",VLOOKUP(C859,Sheet1!$A$1:$H$733,2,FALSE))</f>
        <v/>
      </c>
      <c r="E859" s="4" t="str">
        <f>IF(ISNA(VLOOKUP(C859,Sheet1!$A$1:$H$738,3,FALSE)),"",VLOOKUP(C859,Sheet1!$A$1:$H$738,3,FALSE))</f>
        <v/>
      </c>
      <c r="J859" s="2" t="str">
        <f>IF(ISNA(VLOOKUP(I859,Sheet1!$A$1:$H$733,2,FALSE)),"",VLOOKUP(I859,Sheet1!$A$1:$H$733,2,FALSE))</f>
        <v/>
      </c>
      <c r="K859" s="4" t="str">
        <f>IF(ISNA(VLOOKUP(I859,Sheet1!$A$1:$H$738,3,FALSE)),"",VLOOKUP(I859,Sheet1!$A$1:$H$738,3,FALSE))</f>
        <v/>
      </c>
    </row>
    <row r="860" spans="4:11" x14ac:dyDescent="0.3">
      <c r="D860" s="2" t="str">
        <f>IF(ISNA(VLOOKUP(C860,Sheet1!$A$1:$H$733,2,FALSE)),"",VLOOKUP(C860,Sheet1!$A$1:$H$733,2,FALSE))</f>
        <v/>
      </c>
      <c r="E860" s="4" t="str">
        <f>IF(ISNA(VLOOKUP(C860,Sheet1!$A$1:$H$738,3,FALSE)),"",VLOOKUP(C860,Sheet1!$A$1:$H$738,3,FALSE))</f>
        <v/>
      </c>
      <c r="J860" s="2" t="str">
        <f>IF(ISNA(VLOOKUP(I860,Sheet1!$A$1:$H$733,2,FALSE)),"",VLOOKUP(I860,Sheet1!$A$1:$H$733,2,FALSE))</f>
        <v/>
      </c>
      <c r="K860" s="4" t="str">
        <f>IF(ISNA(VLOOKUP(I860,Sheet1!$A$1:$H$738,3,FALSE)),"",VLOOKUP(I860,Sheet1!$A$1:$H$738,3,FALSE))</f>
        <v/>
      </c>
    </row>
    <row r="861" spans="4:11" x14ac:dyDescent="0.3">
      <c r="D861" s="2" t="str">
        <f>IF(ISNA(VLOOKUP(C861,Sheet1!$A$1:$H$733,2,FALSE)),"",VLOOKUP(C861,Sheet1!$A$1:$H$733,2,FALSE))</f>
        <v/>
      </c>
      <c r="E861" s="4" t="str">
        <f>IF(ISNA(VLOOKUP(C861,Sheet1!$A$1:$H$738,3,FALSE)),"",VLOOKUP(C861,Sheet1!$A$1:$H$738,3,FALSE))</f>
        <v/>
      </c>
      <c r="J861" s="2" t="str">
        <f>IF(ISNA(VLOOKUP(I861,Sheet1!$A$1:$H$733,2,FALSE)),"",VLOOKUP(I861,Sheet1!$A$1:$H$733,2,FALSE))</f>
        <v/>
      </c>
      <c r="K861" s="4" t="str">
        <f>IF(ISNA(VLOOKUP(I861,Sheet1!$A$1:$H$738,3,FALSE)),"",VLOOKUP(I861,Sheet1!$A$1:$H$738,3,FALSE))</f>
        <v/>
      </c>
    </row>
    <row r="862" spans="4:11" x14ac:dyDescent="0.3">
      <c r="D862" s="2" t="str">
        <f>IF(ISNA(VLOOKUP(C862,Sheet1!$A$1:$H$733,2,FALSE)),"",VLOOKUP(C862,Sheet1!$A$1:$H$733,2,FALSE))</f>
        <v/>
      </c>
      <c r="E862" s="4" t="str">
        <f>IF(ISNA(VLOOKUP(C862,Sheet1!$A$1:$H$738,3,FALSE)),"",VLOOKUP(C862,Sheet1!$A$1:$H$738,3,FALSE))</f>
        <v/>
      </c>
      <c r="J862" s="2" t="str">
        <f>IF(ISNA(VLOOKUP(I862,Sheet1!$A$1:$H$733,2,FALSE)),"",VLOOKUP(I862,Sheet1!$A$1:$H$733,2,FALSE))</f>
        <v/>
      </c>
      <c r="K862" s="4" t="str">
        <f>IF(ISNA(VLOOKUP(I862,Sheet1!$A$1:$H$738,3,FALSE)),"",VLOOKUP(I862,Sheet1!$A$1:$H$738,3,FALSE))</f>
        <v/>
      </c>
    </row>
    <row r="863" spans="4:11" x14ac:dyDescent="0.3">
      <c r="D863" s="2" t="str">
        <f>IF(ISNA(VLOOKUP(C863,Sheet1!$A$1:$H$733,2,FALSE)),"",VLOOKUP(C863,Sheet1!$A$1:$H$733,2,FALSE))</f>
        <v/>
      </c>
      <c r="E863" s="4" t="str">
        <f>IF(ISNA(VLOOKUP(C863,Sheet1!$A$1:$H$738,3,FALSE)),"",VLOOKUP(C863,Sheet1!$A$1:$H$738,3,FALSE))</f>
        <v/>
      </c>
      <c r="J863" s="2" t="str">
        <f>IF(ISNA(VLOOKUP(I863,Sheet1!$A$1:$H$733,2,FALSE)),"",VLOOKUP(I863,Sheet1!$A$1:$H$733,2,FALSE))</f>
        <v/>
      </c>
      <c r="K863" s="4" t="str">
        <f>IF(ISNA(VLOOKUP(I863,Sheet1!$A$1:$H$738,3,FALSE)),"",VLOOKUP(I863,Sheet1!$A$1:$H$738,3,FALSE))</f>
        <v/>
      </c>
    </row>
    <row r="864" spans="4:11" x14ac:dyDescent="0.3">
      <c r="D864" s="2" t="str">
        <f>IF(ISNA(VLOOKUP(C864,Sheet1!$A$1:$H$733,2,FALSE)),"",VLOOKUP(C864,Sheet1!$A$1:$H$733,2,FALSE))</f>
        <v/>
      </c>
      <c r="E864" s="4" t="str">
        <f>IF(ISNA(VLOOKUP(C864,Sheet1!$A$1:$H$738,3,FALSE)),"",VLOOKUP(C864,Sheet1!$A$1:$H$738,3,FALSE))</f>
        <v/>
      </c>
      <c r="J864" s="2" t="str">
        <f>IF(ISNA(VLOOKUP(I864,Sheet1!$A$1:$H$733,2,FALSE)),"",VLOOKUP(I864,Sheet1!$A$1:$H$733,2,FALSE))</f>
        <v/>
      </c>
      <c r="K864" s="4" t="str">
        <f>IF(ISNA(VLOOKUP(I864,Sheet1!$A$1:$H$738,3,FALSE)),"",VLOOKUP(I864,Sheet1!$A$1:$H$738,3,FALSE))</f>
        <v/>
      </c>
    </row>
    <row r="865" spans="4:11" x14ac:dyDescent="0.3">
      <c r="D865" s="2" t="str">
        <f>IF(ISNA(VLOOKUP(C865,Sheet1!$A$1:$H$733,2,FALSE)),"",VLOOKUP(C865,Sheet1!$A$1:$H$733,2,FALSE))</f>
        <v/>
      </c>
      <c r="E865" s="4" t="str">
        <f>IF(ISNA(VLOOKUP(C865,Sheet1!$A$1:$H$738,3,FALSE)),"",VLOOKUP(C865,Sheet1!$A$1:$H$738,3,FALSE))</f>
        <v/>
      </c>
      <c r="J865" s="2" t="str">
        <f>IF(ISNA(VLOOKUP(I865,Sheet1!$A$1:$H$733,2,FALSE)),"",VLOOKUP(I865,Sheet1!$A$1:$H$733,2,FALSE))</f>
        <v/>
      </c>
      <c r="K865" s="4" t="str">
        <f>IF(ISNA(VLOOKUP(I865,Sheet1!$A$1:$H$738,3,FALSE)),"",VLOOKUP(I865,Sheet1!$A$1:$H$738,3,FALSE))</f>
        <v/>
      </c>
    </row>
    <row r="866" spans="4:11" x14ac:dyDescent="0.3">
      <c r="D866" s="2" t="str">
        <f>IF(ISNA(VLOOKUP(C866,Sheet1!$A$1:$H$733,2,FALSE)),"",VLOOKUP(C866,Sheet1!$A$1:$H$733,2,FALSE))</f>
        <v/>
      </c>
      <c r="E866" s="4" t="str">
        <f>IF(ISNA(VLOOKUP(C866,Sheet1!$A$1:$H$738,3,FALSE)),"",VLOOKUP(C866,Sheet1!$A$1:$H$738,3,FALSE))</f>
        <v/>
      </c>
      <c r="J866" s="2" t="str">
        <f>IF(ISNA(VLOOKUP(I866,Sheet1!$A$1:$H$733,2,FALSE)),"",VLOOKUP(I866,Sheet1!$A$1:$H$733,2,FALSE))</f>
        <v/>
      </c>
      <c r="K866" s="4" t="str">
        <f>IF(ISNA(VLOOKUP(I866,Sheet1!$A$1:$H$738,3,FALSE)),"",VLOOKUP(I866,Sheet1!$A$1:$H$738,3,FALSE))</f>
        <v/>
      </c>
    </row>
    <row r="867" spans="4:11" x14ac:dyDescent="0.3">
      <c r="D867" s="2" t="str">
        <f>IF(ISNA(VLOOKUP(C867,Sheet1!$A$1:$H$733,2,FALSE)),"",VLOOKUP(C867,Sheet1!$A$1:$H$733,2,FALSE))</f>
        <v/>
      </c>
      <c r="E867" s="4" t="str">
        <f>IF(ISNA(VLOOKUP(C867,Sheet1!$A$1:$H$738,3,FALSE)),"",VLOOKUP(C867,Sheet1!$A$1:$H$738,3,FALSE))</f>
        <v/>
      </c>
      <c r="J867" s="2" t="str">
        <f>IF(ISNA(VLOOKUP(I867,Sheet1!$A$1:$H$733,2,FALSE)),"",VLOOKUP(I867,Sheet1!$A$1:$H$733,2,FALSE))</f>
        <v/>
      </c>
      <c r="K867" s="4" t="str">
        <f>IF(ISNA(VLOOKUP(I867,Sheet1!$A$1:$H$738,3,FALSE)),"",VLOOKUP(I867,Sheet1!$A$1:$H$738,3,FALSE))</f>
        <v/>
      </c>
    </row>
    <row r="868" spans="4:11" x14ac:dyDescent="0.3">
      <c r="D868" s="2" t="str">
        <f>IF(ISNA(VLOOKUP(C868,Sheet1!$A$1:$H$733,2,FALSE)),"",VLOOKUP(C868,Sheet1!$A$1:$H$733,2,FALSE))</f>
        <v/>
      </c>
      <c r="E868" s="4" t="str">
        <f>IF(ISNA(VLOOKUP(C868,Sheet1!$A$1:$H$738,3,FALSE)),"",VLOOKUP(C868,Sheet1!$A$1:$H$738,3,FALSE))</f>
        <v/>
      </c>
      <c r="J868" s="2" t="str">
        <f>IF(ISNA(VLOOKUP(I868,Sheet1!$A$1:$H$733,2,FALSE)),"",VLOOKUP(I868,Sheet1!$A$1:$H$733,2,FALSE))</f>
        <v/>
      </c>
      <c r="K868" s="4" t="str">
        <f>IF(ISNA(VLOOKUP(I868,Sheet1!$A$1:$H$738,3,FALSE)),"",VLOOKUP(I868,Sheet1!$A$1:$H$738,3,FALSE))</f>
        <v/>
      </c>
    </row>
    <row r="869" spans="4:11" x14ac:dyDescent="0.3">
      <c r="D869" s="2" t="str">
        <f>IF(ISNA(VLOOKUP(C869,Sheet1!$A$1:$H$733,2,FALSE)),"",VLOOKUP(C869,Sheet1!$A$1:$H$733,2,FALSE))</f>
        <v/>
      </c>
      <c r="E869" s="4" t="str">
        <f>IF(ISNA(VLOOKUP(C869,Sheet1!$A$1:$H$738,3,FALSE)),"",VLOOKUP(C869,Sheet1!$A$1:$H$738,3,FALSE))</f>
        <v/>
      </c>
      <c r="J869" s="2" t="str">
        <f>IF(ISNA(VLOOKUP(I869,Sheet1!$A$1:$H$733,2,FALSE)),"",VLOOKUP(I869,Sheet1!$A$1:$H$733,2,FALSE))</f>
        <v/>
      </c>
      <c r="K869" s="4" t="str">
        <f>IF(ISNA(VLOOKUP(I869,Sheet1!$A$1:$H$738,3,FALSE)),"",VLOOKUP(I869,Sheet1!$A$1:$H$738,3,FALSE))</f>
        <v/>
      </c>
    </row>
    <row r="870" spans="4:11" x14ac:dyDescent="0.3">
      <c r="D870" s="2" t="str">
        <f>IF(ISNA(VLOOKUP(C870,Sheet1!$A$1:$H$733,2,FALSE)),"",VLOOKUP(C870,Sheet1!$A$1:$H$733,2,FALSE))</f>
        <v/>
      </c>
      <c r="E870" s="4" t="str">
        <f>IF(ISNA(VLOOKUP(C870,Sheet1!$A$1:$H$738,3,FALSE)),"",VLOOKUP(C870,Sheet1!$A$1:$H$738,3,FALSE))</f>
        <v/>
      </c>
      <c r="J870" s="2" t="str">
        <f>IF(ISNA(VLOOKUP(I870,Sheet1!$A$1:$H$733,2,FALSE)),"",VLOOKUP(I870,Sheet1!$A$1:$H$733,2,FALSE))</f>
        <v/>
      </c>
      <c r="K870" s="4" t="str">
        <f>IF(ISNA(VLOOKUP(I870,Sheet1!$A$1:$H$738,3,FALSE)),"",VLOOKUP(I870,Sheet1!$A$1:$H$738,3,FALSE))</f>
        <v/>
      </c>
    </row>
    <row r="871" spans="4:11" x14ac:dyDescent="0.3">
      <c r="D871" s="2" t="str">
        <f>IF(ISNA(VLOOKUP(C871,Sheet1!$A$1:$H$733,2,FALSE)),"",VLOOKUP(C871,Sheet1!$A$1:$H$733,2,FALSE))</f>
        <v/>
      </c>
      <c r="E871" s="4" t="str">
        <f>IF(ISNA(VLOOKUP(C871,Sheet1!$A$1:$H$738,3,FALSE)),"",VLOOKUP(C871,Sheet1!$A$1:$H$738,3,FALSE))</f>
        <v/>
      </c>
      <c r="J871" s="2" t="str">
        <f>IF(ISNA(VLOOKUP(I871,Sheet1!$A$1:$H$733,2,FALSE)),"",VLOOKUP(I871,Sheet1!$A$1:$H$733,2,FALSE))</f>
        <v/>
      </c>
      <c r="K871" s="4" t="str">
        <f>IF(ISNA(VLOOKUP(I871,Sheet1!$A$1:$H$738,3,FALSE)),"",VLOOKUP(I871,Sheet1!$A$1:$H$738,3,FALSE))</f>
        <v/>
      </c>
    </row>
    <row r="872" spans="4:11" x14ac:dyDescent="0.3">
      <c r="D872" s="2" t="str">
        <f>IF(ISNA(VLOOKUP(C872,Sheet1!$A$1:$H$733,2,FALSE)),"",VLOOKUP(C872,Sheet1!$A$1:$H$733,2,FALSE))</f>
        <v/>
      </c>
      <c r="E872" s="4" t="str">
        <f>IF(ISNA(VLOOKUP(C872,Sheet1!$A$1:$H$738,3,FALSE)),"",VLOOKUP(C872,Sheet1!$A$1:$H$738,3,FALSE))</f>
        <v/>
      </c>
      <c r="J872" s="2" t="str">
        <f>IF(ISNA(VLOOKUP(I872,Sheet1!$A$1:$H$733,2,FALSE)),"",VLOOKUP(I872,Sheet1!$A$1:$H$733,2,FALSE))</f>
        <v/>
      </c>
      <c r="K872" s="4" t="str">
        <f>IF(ISNA(VLOOKUP(I872,Sheet1!$A$1:$H$738,3,FALSE)),"",VLOOKUP(I872,Sheet1!$A$1:$H$738,3,FALSE))</f>
        <v/>
      </c>
    </row>
    <row r="873" spans="4:11" x14ac:dyDescent="0.3">
      <c r="D873" s="2" t="str">
        <f>IF(ISNA(VLOOKUP(C873,Sheet1!$A$1:$H$733,2,FALSE)),"",VLOOKUP(C873,Sheet1!$A$1:$H$733,2,FALSE))</f>
        <v/>
      </c>
      <c r="E873" s="4" t="str">
        <f>IF(ISNA(VLOOKUP(C873,Sheet1!$A$1:$H$738,3,FALSE)),"",VLOOKUP(C873,Sheet1!$A$1:$H$738,3,FALSE))</f>
        <v/>
      </c>
      <c r="J873" s="2" t="str">
        <f>IF(ISNA(VLOOKUP(I873,Sheet1!$A$1:$H$733,2,FALSE)),"",VLOOKUP(I873,Sheet1!$A$1:$H$733,2,FALSE))</f>
        <v/>
      </c>
      <c r="K873" s="4" t="str">
        <f>IF(ISNA(VLOOKUP(I873,Sheet1!$A$1:$H$738,3,FALSE)),"",VLOOKUP(I873,Sheet1!$A$1:$H$738,3,FALSE))</f>
        <v/>
      </c>
    </row>
    <row r="874" spans="4:11" x14ac:dyDescent="0.3">
      <c r="D874" s="2" t="str">
        <f>IF(ISNA(VLOOKUP(C874,Sheet1!$A$1:$H$733,2,FALSE)),"",VLOOKUP(C874,Sheet1!$A$1:$H$733,2,FALSE))</f>
        <v/>
      </c>
      <c r="E874" s="4" t="str">
        <f>IF(ISNA(VLOOKUP(C874,Sheet1!$A$1:$H$738,3,FALSE)),"",VLOOKUP(C874,Sheet1!$A$1:$H$738,3,FALSE))</f>
        <v/>
      </c>
      <c r="J874" s="2" t="str">
        <f>IF(ISNA(VLOOKUP(I874,Sheet1!$A$1:$H$733,2,FALSE)),"",VLOOKUP(I874,Sheet1!$A$1:$H$733,2,FALSE))</f>
        <v/>
      </c>
      <c r="K874" s="4" t="str">
        <f>IF(ISNA(VLOOKUP(I874,Sheet1!$A$1:$H$738,3,FALSE)),"",VLOOKUP(I874,Sheet1!$A$1:$H$738,3,FALSE))</f>
        <v/>
      </c>
    </row>
    <row r="875" spans="4:11" x14ac:dyDescent="0.3">
      <c r="D875" s="2" t="str">
        <f>IF(ISNA(VLOOKUP(C875,Sheet1!$A$1:$H$733,2,FALSE)),"",VLOOKUP(C875,Sheet1!$A$1:$H$733,2,FALSE))</f>
        <v/>
      </c>
      <c r="E875" s="4" t="str">
        <f>IF(ISNA(VLOOKUP(C875,Sheet1!$A$1:$H$738,3,FALSE)),"",VLOOKUP(C875,Sheet1!$A$1:$H$738,3,FALSE))</f>
        <v/>
      </c>
      <c r="J875" s="2" t="str">
        <f>IF(ISNA(VLOOKUP(I875,Sheet1!$A$1:$H$733,2,FALSE)),"",VLOOKUP(I875,Sheet1!$A$1:$H$733,2,FALSE))</f>
        <v/>
      </c>
      <c r="K875" s="4" t="str">
        <f>IF(ISNA(VLOOKUP(I875,Sheet1!$A$1:$H$738,3,FALSE)),"",VLOOKUP(I875,Sheet1!$A$1:$H$738,3,FALSE))</f>
        <v/>
      </c>
    </row>
    <row r="876" spans="4:11" x14ac:dyDescent="0.3">
      <c r="D876" s="2" t="str">
        <f>IF(ISNA(VLOOKUP(C876,Sheet1!$A$1:$H$733,2,FALSE)),"",VLOOKUP(C876,Sheet1!$A$1:$H$733,2,FALSE))</f>
        <v/>
      </c>
      <c r="E876" s="4" t="str">
        <f>IF(ISNA(VLOOKUP(C876,Sheet1!$A$1:$H$738,3,FALSE)),"",VLOOKUP(C876,Sheet1!$A$1:$H$738,3,FALSE))</f>
        <v/>
      </c>
      <c r="J876" s="2" t="str">
        <f>IF(ISNA(VLOOKUP(I876,Sheet1!$A$1:$H$733,2,FALSE)),"",VLOOKUP(I876,Sheet1!$A$1:$H$733,2,FALSE))</f>
        <v/>
      </c>
      <c r="K876" s="4" t="str">
        <f>IF(ISNA(VLOOKUP(I876,Sheet1!$A$1:$H$738,3,FALSE)),"",VLOOKUP(I876,Sheet1!$A$1:$H$738,3,FALSE))</f>
        <v/>
      </c>
    </row>
    <row r="877" spans="4:11" x14ac:dyDescent="0.3">
      <c r="D877" s="2" t="str">
        <f>IF(ISNA(VLOOKUP(C877,Sheet1!$A$1:$H$733,2,FALSE)),"",VLOOKUP(C877,Sheet1!$A$1:$H$733,2,FALSE))</f>
        <v/>
      </c>
      <c r="E877" s="4" t="str">
        <f>IF(ISNA(VLOOKUP(C877,Sheet1!$A$1:$H$738,3,FALSE)),"",VLOOKUP(C877,Sheet1!$A$1:$H$738,3,FALSE))</f>
        <v/>
      </c>
      <c r="J877" s="2" t="str">
        <f>IF(ISNA(VLOOKUP(I877,Sheet1!$A$1:$H$733,2,FALSE)),"",VLOOKUP(I877,Sheet1!$A$1:$H$733,2,FALSE))</f>
        <v/>
      </c>
      <c r="K877" s="4" t="str">
        <f>IF(ISNA(VLOOKUP(I877,Sheet1!$A$1:$H$738,3,FALSE)),"",VLOOKUP(I877,Sheet1!$A$1:$H$738,3,FALSE))</f>
        <v/>
      </c>
    </row>
    <row r="878" spans="4:11" x14ac:dyDescent="0.3">
      <c r="D878" s="2" t="str">
        <f>IF(ISNA(VLOOKUP(C878,Sheet1!$A$1:$H$733,2,FALSE)),"",VLOOKUP(C878,Sheet1!$A$1:$H$733,2,FALSE))</f>
        <v/>
      </c>
      <c r="E878" s="4" t="str">
        <f>IF(ISNA(VLOOKUP(C878,Sheet1!$A$1:$H$738,3,FALSE)),"",VLOOKUP(C878,Sheet1!$A$1:$H$738,3,FALSE))</f>
        <v/>
      </c>
      <c r="J878" s="2" t="str">
        <f>IF(ISNA(VLOOKUP(I878,Sheet1!$A$1:$H$733,2,FALSE)),"",VLOOKUP(I878,Sheet1!$A$1:$H$733,2,FALSE))</f>
        <v/>
      </c>
      <c r="K878" s="4" t="str">
        <f>IF(ISNA(VLOOKUP(I878,Sheet1!$A$1:$H$738,3,FALSE)),"",VLOOKUP(I878,Sheet1!$A$1:$H$738,3,FALSE))</f>
        <v/>
      </c>
    </row>
    <row r="879" spans="4:11" x14ac:dyDescent="0.3">
      <c r="D879" s="2" t="str">
        <f>IF(ISNA(VLOOKUP(C879,Sheet1!$A$1:$H$733,2,FALSE)),"",VLOOKUP(C879,Sheet1!$A$1:$H$733,2,FALSE))</f>
        <v/>
      </c>
      <c r="E879" s="4" t="str">
        <f>IF(ISNA(VLOOKUP(C879,Sheet1!$A$1:$H$738,3,FALSE)),"",VLOOKUP(C879,Sheet1!$A$1:$H$738,3,FALSE))</f>
        <v/>
      </c>
      <c r="J879" s="2" t="str">
        <f>IF(ISNA(VLOOKUP(I879,Sheet1!$A$1:$H$733,2,FALSE)),"",VLOOKUP(I879,Sheet1!$A$1:$H$733,2,FALSE))</f>
        <v/>
      </c>
      <c r="K879" s="4" t="str">
        <f>IF(ISNA(VLOOKUP(I879,Sheet1!$A$1:$H$738,3,FALSE)),"",VLOOKUP(I879,Sheet1!$A$1:$H$738,3,FALSE))</f>
        <v/>
      </c>
    </row>
    <row r="880" spans="4:11" x14ac:dyDescent="0.3">
      <c r="D880" s="2" t="str">
        <f>IF(ISNA(VLOOKUP(C880,Sheet1!$A$1:$H$733,2,FALSE)),"",VLOOKUP(C880,Sheet1!$A$1:$H$733,2,FALSE))</f>
        <v/>
      </c>
      <c r="E880" s="4" t="str">
        <f>IF(ISNA(VLOOKUP(C880,Sheet1!$A$1:$H$738,3,FALSE)),"",VLOOKUP(C880,Sheet1!$A$1:$H$738,3,FALSE))</f>
        <v/>
      </c>
      <c r="J880" s="2" t="str">
        <f>IF(ISNA(VLOOKUP(I880,Sheet1!$A$1:$H$733,2,FALSE)),"",VLOOKUP(I880,Sheet1!$A$1:$H$733,2,FALSE))</f>
        <v/>
      </c>
      <c r="K880" s="4" t="str">
        <f>IF(ISNA(VLOOKUP(I880,Sheet1!$A$1:$H$738,3,FALSE)),"",VLOOKUP(I880,Sheet1!$A$1:$H$738,3,FALSE))</f>
        <v/>
      </c>
    </row>
    <row r="881" spans="4:11" x14ac:dyDescent="0.3">
      <c r="D881" s="2" t="str">
        <f>IF(ISNA(VLOOKUP(C881,Sheet1!$A$1:$H$733,2,FALSE)),"",VLOOKUP(C881,Sheet1!$A$1:$H$733,2,FALSE))</f>
        <v/>
      </c>
      <c r="E881" s="4" t="str">
        <f>IF(ISNA(VLOOKUP(C881,Sheet1!$A$1:$H$738,3,FALSE)),"",VLOOKUP(C881,Sheet1!$A$1:$H$738,3,FALSE))</f>
        <v/>
      </c>
      <c r="J881" s="2" t="str">
        <f>IF(ISNA(VLOOKUP(I881,Sheet1!$A$1:$H$733,2,FALSE)),"",VLOOKUP(I881,Sheet1!$A$1:$H$733,2,FALSE))</f>
        <v/>
      </c>
      <c r="K881" s="4" t="str">
        <f>IF(ISNA(VLOOKUP(I881,Sheet1!$A$1:$H$738,3,FALSE)),"",VLOOKUP(I881,Sheet1!$A$1:$H$738,3,FALSE))</f>
        <v/>
      </c>
    </row>
    <row r="882" spans="4:11" x14ac:dyDescent="0.3">
      <c r="D882" s="2" t="str">
        <f>IF(ISNA(VLOOKUP(C882,Sheet1!$A$1:$H$733,2,FALSE)),"",VLOOKUP(C882,Sheet1!$A$1:$H$733,2,FALSE))</f>
        <v/>
      </c>
      <c r="E882" s="4" t="str">
        <f>IF(ISNA(VLOOKUP(C882,Sheet1!$A$1:$H$738,3,FALSE)),"",VLOOKUP(C882,Sheet1!$A$1:$H$738,3,FALSE))</f>
        <v/>
      </c>
      <c r="J882" s="2" t="str">
        <f>IF(ISNA(VLOOKUP(I882,Sheet1!$A$1:$H$733,2,FALSE)),"",VLOOKUP(I882,Sheet1!$A$1:$H$733,2,FALSE))</f>
        <v/>
      </c>
      <c r="K882" s="4" t="str">
        <f>IF(ISNA(VLOOKUP(I882,Sheet1!$A$1:$H$738,3,FALSE)),"",VLOOKUP(I882,Sheet1!$A$1:$H$738,3,FALSE))</f>
        <v/>
      </c>
    </row>
    <row r="883" spans="4:11" x14ac:dyDescent="0.3">
      <c r="D883" s="2" t="str">
        <f>IF(ISNA(VLOOKUP(C883,Sheet1!$A$1:$H$733,2,FALSE)),"",VLOOKUP(C883,Sheet1!$A$1:$H$733,2,FALSE))</f>
        <v/>
      </c>
      <c r="E883" s="4" t="str">
        <f>IF(ISNA(VLOOKUP(C883,Sheet1!$A$1:$H$738,3,FALSE)),"",VLOOKUP(C883,Sheet1!$A$1:$H$738,3,FALSE))</f>
        <v/>
      </c>
      <c r="J883" s="2" t="str">
        <f>IF(ISNA(VLOOKUP(I883,Sheet1!$A$1:$H$733,2,FALSE)),"",VLOOKUP(I883,Sheet1!$A$1:$H$733,2,FALSE))</f>
        <v/>
      </c>
      <c r="K883" s="4" t="str">
        <f>IF(ISNA(VLOOKUP(I883,Sheet1!$A$1:$H$738,3,FALSE)),"",VLOOKUP(I883,Sheet1!$A$1:$H$738,3,FALSE))</f>
        <v/>
      </c>
    </row>
    <row r="884" spans="4:11" x14ac:dyDescent="0.3">
      <c r="D884" s="2" t="str">
        <f>IF(ISNA(VLOOKUP(C884,Sheet1!$A$1:$H$733,2,FALSE)),"",VLOOKUP(C884,Sheet1!$A$1:$H$733,2,FALSE))</f>
        <v/>
      </c>
      <c r="E884" s="4" t="str">
        <f>IF(ISNA(VLOOKUP(C884,Sheet1!$A$1:$H$738,3,FALSE)),"",VLOOKUP(C884,Sheet1!$A$1:$H$738,3,FALSE))</f>
        <v/>
      </c>
      <c r="J884" s="2" t="str">
        <f>IF(ISNA(VLOOKUP(I884,Sheet1!$A$1:$H$733,2,FALSE)),"",VLOOKUP(I884,Sheet1!$A$1:$H$733,2,FALSE))</f>
        <v/>
      </c>
      <c r="K884" s="4" t="str">
        <f>IF(ISNA(VLOOKUP(I884,Sheet1!$A$1:$H$738,3,FALSE)),"",VLOOKUP(I884,Sheet1!$A$1:$H$738,3,FALSE))</f>
        <v/>
      </c>
    </row>
    <row r="885" spans="4:11" x14ac:dyDescent="0.3">
      <c r="D885" s="2" t="str">
        <f>IF(ISNA(VLOOKUP(C885,Sheet1!$A$1:$H$733,2,FALSE)),"",VLOOKUP(C885,Sheet1!$A$1:$H$733,2,FALSE))</f>
        <v/>
      </c>
      <c r="E885" s="4" t="str">
        <f>IF(ISNA(VLOOKUP(C885,Sheet1!$A$1:$H$738,3,FALSE)),"",VLOOKUP(C885,Sheet1!$A$1:$H$738,3,FALSE))</f>
        <v/>
      </c>
      <c r="J885" s="2" t="str">
        <f>IF(ISNA(VLOOKUP(I885,Sheet1!$A$1:$H$733,2,FALSE)),"",VLOOKUP(I885,Sheet1!$A$1:$H$733,2,FALSE))</f>
        <v/>
      </c>
      <c r="K885" s="4" t="str">
        <f>IF(ISNA(VLOOKUP(I885,Sheet1!$A$1:$H$738,3,FALSE)),"",VLOOKUP(I885,Sheet1!$A$1:$H$738,3,FALSE))</f>
        <v/>
      </c>
    </row>
    <row r="886" spans="4:11" x14ac:dyDescent="0.3">
      <c r="D886" s="2" t="str">
        <f>IF(ISNA(VLOOKUP(C886,Sheet1!$A$1:$H$733,2,FALSE)),"",VLOOKUP(C886,Sheet1!$A$1:$H$733,2,FALSE))</f>
        <v/>
      </c>
      <c r="E886" s="4" t="str">
        <f>IF(ISNA(VLOOKUP(C886,Sheet1!$A$1:$H$738,3,FALSE)),"",VLOOKUP(C886,Sheet1!$A$1:$H$738,3,FALSE))</f>
        <v/>
      </c>
      <c r="J886" s="2" t="str">
        <f>IF(ISNA(VLOOKUP(I886,Sheet1!$A$1:$H$733,2,FALSE)),"",VLOOKUP(I886,Sheet1!$A$1:$H$733,2,FALSE))</f>
        <v/>
      </c>
      <c r="K886" s="4" t="str">
        <f>IF(ISNA(VLOOKUP(I886,Sheet1!$A$1:$H$738,3,FALSE)),"",VLOOKUP(I886,Sheet1!$A$1:$H$738,3,FALSE))</f>
        <v/>
      </c>
    </row>
    <row r="887" spans="4:11" x14ac:dyDescent="0.3">
      <c r="D887" s="2" t="str">
        <f>IF(ISNA(VLOOKUP(C887,Sheet1!$A$1:$H$733,2,FALSE)),"",VLOOKUP(C887,Sheet1!$A$1:$H$733,2,FALSE))</f>
        <v/>
      </c>
      <c r="E887" s="4" t="str">
        <f>IF(ISNA(VLOOKUP(C887,Sheet1!$A$1:$H$738,3,FALSE)),"",VLOOKUP(C887,Sheet1!$A$1:$H$738,3,FALSE))</f>
        <v/>
      </c>
      <c r="J887" s="2" t="str">
        <f>IF(ISNA(VLOOKUP(I887,Sheet1!$A$1:$H$733,2,FALSE)),"",VLOOKUP(I887,Sheet1!$A$1:$H$733,2,FALSE))</f>
        <v/>
      </c>
      <c r="K887" s="4" t="str">
        <f>IF(ISNA(VLOOKUP(I887,Sheet1!$A$1:$H$738,3,FALSE)),"",VLOOKUP(I887,Sheet1!$A$1:$H$738,3,FALSE))</f>
        <v/>
      </c>
    </row>
    <row r="888" spans="4:11" x14ac:dyDescent="0.3">
      <c r="D888" s="2" t="str">
        <f>IF(ISNA(VLOOKUP(C888,Sheet1!$A$1:$H$733,2,FALSE)),"",VLOOKUP(C888,Sheet1!$A$1:$H$733,2,FALSE))</f>
        <v/>
      </c>
      <c r="E888" s="4" t="str">
        <f>IF(ISNA(VLOOKUP(C888,Sheet1!$A$1:$H$738,3,FALSE)),"",VLOOKUP(C888,Sheet1!$A$1:$H$738,3,FALSE))</f>
        <v/>
      </c>
      <c r="J888" s="2" t="str">
        <f>IF(ISNA(VLOOKUP(I888,Sheet1!$A$1:$H$733,2,FALSE)),"",VLOOKUP(I888,Sheet1!$A$1:$H$733,2,FALSE))</f>
        <v/>
      </c>
      <c r="K888" s="4" t="str">
        <f>IF(ISNA(VLOOKUP(I888,Sheet1!$A$1:$H$738,3,FALSE)),"",VLOOKUP(I888,Sheet1!$A$1:$H$738,3,FALSE))</f>
        <v/>
      </c>
    </row>
    <row r="889" spans="4:11" x14ac:dyDescent="0.3">
      <c r="D889" s="2" t="str">
        <f>IF(ISNA(VLOOKUP(C889,Sheet1!$A$1:$H$733,2,FALSE)),"",VLOOKUP(C889,Sheet1!$A$1:$H$733,2,FALSE))</f>
        <v/>
      </c>
      <c r="E889" s="4" t="str">
        <f>IF(ISNA(VLOOKUP(C889,Sheet1!$A$1:$H$738,3,FALSE)),"",VLOOKUP(C889,Sheet1!$A$1:$H$738,3,FALSE))</f>
        <v/>
      </c>
      <c r="J889" s="2" t="str">
        <f>IF(ISNA(VLOOKUP(I889,Sheet1!$A$1:$H$733,2,FALSE)),"",VLOOKUP(I889,Sheet1!$A$1:$H$733,2,FALSE))</f>
        <v/>
      </c>
      <c r="K889" s="4" t="str">
        <f>IF(ISNA(VLOOKUP(I889,Sheet1!$A$1:$H$738,3,FALSE)),"",VLOOKUP(I889,Sheet1!$A$1:$H$738,3,FALSE))</f>
        <v/>
      </c>
    </row>
    <row r="890" spans="4:11" x14ac:dyDescent="0.3">
      <c r="D890" s="2" t="str">
        <f>IF(ISNA(VLOOKUP(C890,Sheet1!$A$1:$H$733,2,FALSE)),"",VLOOKUP(C890,Sheet1!$A$1:$H$733,2,FALSE))</f>
        <v/>
      </c>
      <c r="E890" s="4" t="str">
        <f>IF(ISNA(VLOOKUP(C890,Sheet1!$A$1:$H$738,3,FALSE)),"",VLOOKUP(C890,Sheet1!$A$1:$H$738,3,FALSE))</f>
        <v/>
      </c>
      <c r="J890" s="2" t="str">
        <f>IF(ISNA(VLOOKUP(I890,Sheet1!$A$1:$H$733,2,FALSE)),"",VLOOKUP(I890,Sheet1!$A$1:$H$733,2,FALSE))</f>
        <v/>
      </c>
      <c r="K890" s="4" t="str">
        <f>IF(ISNA(VLOOKUP(I890,Sheet1!$A$1:$H$738,3,FALSE)),"",VLOOKUP(I890,Sheet1!$A$1:$H$738,3,FALSE))</f>
        <v/>
      </c>
    </row>
    <row r="891" spans="4:11" x14ac:dyDescent="0.3">
      <c r="D891" s="2" t="str">
        <f>IF(ISNA(VLOOKUP(C891,Sheet1!$A$1:$H$733,2,FALSE)),"",VLOOKUP(C891,Sheet1!$A$1:$H$733,2,FALSE))</f>
        <v/>
      </c>
      <c r="E891" s="4" t="str">
        <f>IF(ISNA(VLOOKUP(C891,Sheet1!$A$1:$H$738,3,FALSE)),"",VLOOKUP(C891,Sheet1!$A$1:$H$738,3,FALSE))</f>
        <v/>
      </c>
      <c r="J891" s="2" t="str">
        <f>IF(ISNA(VLOOKUP(I891,Sheet1!$A$1:$H$733,2,FALSE)),"",VLOOKUP(I891,Sheet1!$A$1:$H$733,2,FALSE))</f>
        <v/>
      </c>
      <c r="K891" s="4" t="str">
        <f>IF(ISNA(VLOOKUP(I891,Sheet1!$A$1:$H$738,3,FALSE)),"",VLOOKUP(I891,Sheet1!$A$1:$H$738,3,FALSE))</f>
        <v/>
      </c>
    </row>
    <row r="892" spans="4:11" x14ac:dyDescent="0.3">
      <c r="D892" s="2" t="str">
        <f>IF(ISNA(VLOOKUP(C892,Sheet1!$A$1:$H$733,2,FALSE)),"",VLOOKUP(C892,Sheet1!$A$1:$H$733,2,FALSE))</f>
        <v/>
      </c>
      <c r="E892" s="4" t="str">
        <f>IF(ISNA(VLOOKUP(C892,Sheet1!$A$1:$H$738,3,FALSE)),"",VLOOKUP(C892,Sheet1!$A$1:$H$738,3,FALSE))</f>
        <v/>
      </c>
      <c r="J892" s="2" t="str">
        <f>IF(ISNA(VLOOKUP(I892,Sheet1!$A$1:$H$733,2,FALSE)),"",VLOOKUP(I892,Sheet1!$A$1:$H$733,2,FALSE))</f>
        <v/>
      </c>
      <c r="K892" s="4" t="str">
        <f>IF(ISNA(VLOOKUP(I892,Sheet1!$A$1:$H$738,3,FALSE)),"",VLOOKUP(I892,Sheet1!$A$1:$H$738,3,FALSE))</f>
        <v/>
      </c>
    </row>
    <row r="893" spans="4:11" x14ac:dyDescent="0.3">
      <c r="D893" s="2" t="str">
        <f>IF(ISNA(VLOOKUP(C893,Sheet1!$A$1:$H$733,2,FALSE)),"",VLOOKUP(C893,Sheet1!$A$1:$H$733,2,FALSE))</f>
        <v/>
      </c>
      <c r="E893" s="4" t="str">
        <f>IF(ISNA(VLOOKUP(C893,Sheet1!$A$1:$H$738,3,FALSE)),"",VLOOKUP(C893,Sheet1!$A$1:$H$738,3,FALSE))</f>
        <v/>
      </c>
      <c r="J893" s="2" t="str">
        <f>IF(ISNA(VLOOKUP(I893,Sheet1!$A$1:$H$733,2,FALSE)),"",VLOOKUP(I893,Sheet1!$A$1:$H$733,2,FALSE))</f>
        <v/>
      </c>
      <c r="K893" s="4" t="str">
        <f>IF(ISNA(VLOOKUP(I893,Sheet1!$A$1:$H$738,3,FALSE)),"",VLOOKUP(I893,Sheet1!$A$1:$H$738,3,FALSE))</f>
        <v/>
      </c>
    </row>
    <row r="894" spans="4:11" x14ac:dyDescent="0.3">
      <c r="D894" s="2" t="str">
        <f>IF(ISNA(VLOOKUP(C894,Sheet1!$A$1:$H$733,2,FALSE)),"",VLOOKUP(C894,Sheet1!$A$1:$H$733,2,FALSE))</f>
        <v/>
      </c>
      <c r="E894" s="4" t="str">
        <f>IF(ISNA(VLOOKUP(C894,Sheet1!$A$1:$H$738,3,FALSE)),"",VLOOKUP(C894,Sheet1!$A$1:$H$738,3,FALSE))</f>
        <v/>
      </c>
      <c r="J894" s="2" t="str">
        <f>IF(ISNA(VLOOKUP(I894,Sheet1!$A$1:$H$733,2,FALSE)),"",VLOOKUP(I894,Sheet1!$A$1:$H$733,2,FALSE))</f>
        <v/>
      </c>
      <c r="K894" s="4" t="str">
        <f>IF(ISNA(VLOOKUP(I894,Sheet1!$A$1:$H$738,3,FALSE)),"",VLOOKUP(I894,Sheet1!$A$1:$H$738,3,FALSE))</f>
        <v/>
      </c>
    </row>
    <row r="895" spans="4:11" x14ac:dyDescent="0.3">
      <c r="D895" s="2" t="str">
        <f>IF(ISNA(VLOOKUP(C895,Sheet1!$A$1:$H$733,2,FALSE)),"",VLOOKUP(C895,Sheet1!$A$1:$H$733,2,FALSE))</f>
        <v/>
      </c>
      <c r="E895" s="4" t="str">
        <f>IF(ISNA(VLOOKUP(C895,Sheet1!$A$1:$H$738,3,FALSE)),"",VLOOKUP(C895,Sheet1!$A$1:$H$738,3,FALSE))</f>
        <v/>
      </c>
      <c r="J895" s="2" t="str">
        <f>IF(ISNA(VLOOKUP(I895,Sheet1!$A$1:$H$733,2,FALSE)),"",VLOOKUP(I895,Sheet1!$A$1:$H$733,2,FALSE))</f>
        <v/>
      </c>
      <c r="K895" s="4" t="str">
        <f>IF(ISNA(VLOOKUP(I895,Sheet1!$A$1:$H$738,3,FALSE)),"",VLOOKUP(I895,Sheet1!$A$1:$H$738,3,FALSE))</f>
        <v/>
      </c>
    </row>
    <row r="896" spans="4:11" x14ac:dyDescent="0.3">
      <c r="D896" s="2" t="str">
        <f>IF(ISNA(VLOOKUP(C896,Sheet1!$A$1:$H$733,2,FALSE)),"",VLOOKUP(C896,Sheet1!$A$1:$H$733,2,FALSE))</f>
        <v/>
      </c>
      <c r="E896" s="4" t="str">
        <f>IF(ISNA(VLOOKUP(C896,Sheet1!$A$1:$H$738,3,FALSE)),"",VLOOKUP(C896,Sheet1!$A$1:$H$738,3,FALSE))</f>
        <v/>
      </c>
      <c r="J896" s="2" t="str">
        <f>IF(ISNA(VLOOKUP(I896,Sheet1!$A$1:$H$733,2,FALSE)),"",VLOOKUP(I896,Sheet1!$A$1:$H$733,2,FALSE))</f>
        <v/>
      </c>
      <c r="K896" s="4" t="str">
        <f>IF(ISNA(VLOOKUP(I896,Sheet1!$A$1:$H$738,3,FALSE)),"",VLOOKUP(I896,Sheet1!$A$1:$H$738,3,FALSE))</f>
        <v/>
      </c>
    </row>
    <row r="897" spans="4:11" x14ac:dyDescent="0.3">
      <c r="D897" s="2" t="str">
        <f>IF(ISNA(VLOOKUP(C897,Sheet1!$A$1:$H$733,2,FALSE)),"",VLOOKUP(C897,Sheet1!$A$1:$H$733,2,FALSE))</f>
        <v/>
      </c>
      <c r="E897" s="4" t="str">
        <f>IF(ISNA(VLOOKUP(C897,Sheet1!$A$1:$H$738,3,FALSE)),"",VLOOKUP(C897,Sheet1!$A$1:$H$738,3,FALSE))</f>
        <v/>
      </c>
      <c r="J897" s="2" t="str">
        <f>IF(ISNA(VLOOKUP(I897,Sheet1!$A$1:$H$733,2,FALSE)),"",VLOOKUP(I897,Sheet1!$A$1:$H$733,2,FALSE))</f>
        <v/>
      </c>
      <c r="K897" s="4" t="str">
        <f>IF(ISNA(VLOOKUP(I897,Sheet1!$A$1:$H$738,3,FALSE)),"",VLOOKUP(I897,Sheet1!$A$1:$H$738,3,FALSE))</f>
        <v/>
      </c>
    </row>
    <row r="898" spans="4:11" x14ac:dyDescent="0.3">
      <c r="D898" s="2" t="str">
        <f>IF(ISNA(VLOOKUP(C898,Sheet1!$A$1:$H$733,2,FALSE)),"",VLOOKUP(C898,Sheet1!$A$1:$H$733,2,FALSE))</f>
        <v/>
      </c>
      <c r="E898" s="4" t="str">
        <f>IF(ISNA(VLOOKUP(C898,Sheet1!$A$1:$H$738,3,FALSE)),"",VLOOKUP(C898,Sheet1!$A$1:$H$738,3,FALSE))</f>
        <v/>
      </c>
      <c r="J898" s="2" t="str">
        <f>IF(ISNA(VLOOKUP(I898,Sheet1!$A$1:$H$733,2,FALSE)),"",VLOOKUP(I898,Sheet1!$A$1:$H$733,2,FALSE))</f>
        <v/>
      </c>
      <c r="K898" s="4" t="str">
        <f>IF(ISNA(VLOOKUP(I898,Sheet1!$A$1:$H$738,3,FALSE)),"",VLOOKUP(I898,Sheet1!$A$1:$H$738,3,FALSE))</f>
        <v/>
      </c>
    </row>
    <row r="899" spans="4:11" x14ac:dyDescent="0.3">
      <c r="D899" s="2" t="str">
        <f>IF(ISNA(VLOOKUP(C899,Sheet1!$A$1:$H$733,2,FALSE)),"",VLOOKUP(C899,Sheet1!$A$1:$H$733,2,FALSE))</f>
        <v/>
      </c>
      <c r="E899" s="4" t="str">
        <f>IF(ISNA(VLOOKUP(C899,Sheet1!$A$1:$H$738,3,FALSE)),"",VLOOKUP(C899,Sheet1!$A$1:$H$738,3,FALSE))</f>
        <v/>
      </c>
      <c r="J899" s="2" t="str">
        <f>IF(ISNA(VLOOKUP(I899,Sheet1!$A$1:$H$733,2,FALSE)),"",VLOOKUP(I899,Sheet1!$A$1:$H$733,2,FALSE))</f>
        <v/>
      </c>
      <c r="K899" s="4" t="str">
        <f>IF(ISNA(VLOOKUP(I899,Sheet1!$A$1:$H$738,3,FALSE)),"",VLOOKUP(I899,Sheet1!$A$1:$H$738,3,FALSE))</f>
        <v/>
      </c>
    </row>
    <row r="900" spans="4:11" x14ac:dyDescent="0.3">
      <c r="D900" s="2" t="str">
        <f>IF(ISNA(VLOOKUP(C900,Sheet1!$A$1:$H$733,2,FALSE)),"",VLOOKUP(C900,Sheet1!$A$1:$H$733,2,FALSE))</f>
        <v/>
      </c>
      <c r="E900" s="4" t="str">
        <f>IF(ISNA(VLOOKUP(C900,Sheet1!$A$1:$H$738,3,FALSE)),"",VLOOKUP(C900,Sheet1!$A$1:$H$738,3,FALSE))</f>
        <v/>
      </c>
      <c r="J900" s="2" t="str">
        <f>IF(ISNA(VLOOKUP(I900,Sheet1!$A$1:$H$733,2,FALSE)),"",VLOOKUP(I900,Sheet1!$A$1:$H$733,2,FALSE))</f>
        <v/>
      </c>
      <c r="K900" s="4" t="str">
        <f>IF(ISNA(VLOOKUP(I900,Sheet1!$A$1:$H$738,3,FALSE)),"",VLOOKUP(I900,Sheet1!$A$1:$H$738,3,FALSE))</f>
        <v/>
      </c>
    </row>
    <row r="901" spans="4:11" x14ac:dyDescent="0.3">
      <c r="D901" s="2" t="str">
        <f>IF(ISNA(VLOOKUP(C901,Sheet1!$A$1:$H$733,2,FALSE)),"",VLOOKUP(C901,Sheet1!$A$1:$H$733,2,FALSE))</f>
        <v/>
      </c>
      <c r="E901" s="4" t="str">
        <f>IF(ISNA(VLOOKUP(C901,Sheet1!$A$1:$H$738,3,FALSE)),"",VLOOKUP(C901,Sheet1!$A$1:$H$738,3,FALSE))</f>
        <v/>
      </c>
      <c r="J901" s="2" t="str">
        <f>IF(ISNA(VLOOKUP(I901,Sheet1!$A$1:$H$733,2,FALSE)),"",VLOOKUP(I901,Sheet1!$A$1:$H$733,2,FALSE))</f>
        <v/>
      </c>
      <c r="K901" s="4" t="str">
        <f>IF(ISNA(VLOOKUP(I901,Sheet1!$A$1:$H$738,3,FALSE)),"",VLOOKUP(I901,Sheet1!$A$1:$H$738,3,FALSE))</f>
        <v/>
      </c>
    </row>
    <row r="902" spans="4:11" x14ac:dyDescent="0.3">
      <c r="D902" s="2" t="str">
        <f>IF(ISNA(VLOOKUP(C902,Sheet1!$A$1:$H$733,2,FALSE)),"",VLOOKUP(C902,Sheet1!$A$1:$H$733,2,FALSE))</f>
        <v/>
      </c>
      <c r="E902" s="4" t="str">
        <f>IF(ISNA(VLOOKUP(C902,Sheet1!$A$1:$H$738,3,FALSE)),"",VLOOKUP(C902,Sheet1!$A$1:$H$738,3,FALSE))</f>
        <v/>
      </c>
      <c r="J902" s="2" t="str">
        <f>IF(ISNA(VLOOKUP(I902,Sheet1!$A$1:$H$733,2,FALSE)),"",VLOOKUP(I902,Sheet1!$A$1:$H$733,2,FALSE))</f>
        <v/>
      </c>
      <c r="K902" s="4" t="str">
        <f>IF(ISNA(VLOOKUP(I902,Sheet1!$A$1:$H$738,3,FALSE)),"",VLOOKUP(I902,Sheet1!$A$1:$H$738,3,FALSE))</f>
        <v/>
      </c>
    </row>
    <row r="903" spans="4:11" x14ac:dyDescent="0.3">
      <c r="D903" s="2" t="str">
        <f>IF(ISNA(VLOOKUP(C903,Sheet1!$A$1:$H$733,2,FALSE)),"",VLOOKUP(C903,Sheet1!$A$1:$H$733,2,FALSE))</f>
        <v/>
      </c>
      <c r="E903" s="4" t="str">
        <f>IF(ISNA(VLOOKUP(C903,Sheet1!$A$1:$H$738,3,FALSE)),"",VLOOKUP(C903,Sheet1!$A$1:$H$738,3,FALSE))</f>
        <v/>
      </c>
      <c r="J903" s="2" t="str">
        <f>IF(ISNA(VLOOKUP(I903,Sheet1!$A$1:$H$733,2,FALSE)),"",VLOOKUP(I903,Sheet1!$A$1:$H$733,2,FALSE))</f>
        <v/>
      </c>
      <c r="K903" s="4" t="str">
        <f>IF(ISNA(VLOOKUP(I903,Sheet1!$A$1:$H$738,3,FALSE)),"",VLOOKUP(I903,Sheet1!$A$1:$H$738,3,FALSE))</f>
        <v/>
      </c>
    </row>
    <row r="904" spans="4:11" x14ac:dyDescent="0.3">
      <c r="D904" s="2" t="str">
        <f>IF(ISNA(VLOOKUP(C904,Sheet1!$A$1:$H$733,2,FALSE)),"",VLOOKUP(C904,Sheet1!$A$1:$H$733,2,FALSE))</f>
        <v/>
      </c>
      <c r="E904" s="4" t="str">
        <f>IF(ISNA(VLOOKUP(C904,Sheet1!$A$1:$H$738,3,FALSE)),"",VLOOKUP(C904,Sheet1!$A$1:$H$738,3,FALSE))</f>
        <v/>
      </c>
      <c r="J904" s="2" t="str">
        <f>IF(ISNA(VLOOKUP(I904,Sheet1!$A$1:$H$733,2,FALSE)),"",VLOOKUP(I904,Sheet1!$A$1:$H$733,2,FALSE))</f>
        <v/>
      </c>
      <c r="K904" s="4" t="str">
        <f>IF(ISNA(VLOOKUP(I904,Sheet1!$A$1:$H$738,3,FALSE)),"",VLOOKUP(I904,Sheet1!$A$1:$H$738,3,FALSE))</f>
        <v/>
      </c>
    </row>
    <row r="905" spans="4:11" x14ac:dyDescent="0.3">
      <c r="D905" s="2" t="str">
        <f>IF(ISNA(VLOOKUP(C905,Sheet1!$A$1:$H$733,2,FALSE)),"",VLOOKUP(C905,Sheet1!$A$1:$H$733,2,FALSE))</f>
        <v/>
      </c>
      <c r="E905" s="4" t="str">
        <f>IF(ISNA(VLOOKUP(C905,Sheet1!$A$1:$H$738,3,FALSE)),"",VLOOKUP(C905,Sheet1!$A$1:$H$738,3,FALSE))</f>
        <v/>
      </c>
      <c r="J905" s="2" t="str">
        <f>IF(ISNA(VLOOKUP(I905,Sheet1!$A$1:$H$733,2,FALSE)),"",VLOOKUP(I905,Sheet1!$A$1:$H$733,2,FALSE))</f>
        <v/>
      </c>
      <c r="K905" s="4" t="str">
        <f>IF(ISNA(VLOOKUP(I905,Sheet1!$A$1:$H$738,3,FALSE)),"",VLOOKUP(I905,Sheet1!$A$1:$H$738,3,FALSE))</f>
        <v/>
      </c>
    </row>
    <row r="906" spans="4:11" x14ac:dyDescent="0.3">
      <c r="D906" s="2" t="str">
        <f>IF(ISNA(VLOOKUP(C906,Sheet1!$A$1:$H$733,2,FALSE)),"",VLOOKUP(C906,Sheet1!$A$1:$H$733,2,FALSE))</f>
        <v/>
      </c>
      <c r="E906" s="4" t="str">
        <f>IF(ISNA(VLOOKUP(C906,Sheet1!$A$1:$H$738,3,FALSE)),"",VLOOKUP(C906,Sheet1!$A$1:$H$738,3,FALSE))</f>
        <v/>
      </c>
      <c r="J906" s="2" t="str">
        <f>IF(ISNA(VLOOKUP(I906,Sheet1!$A$1:$H$733,2,FALSE)),"",VLOOKUP(I906,Sheet1!$A$1:$H$733,2,FALSE))</f>
        <v/>
      </c>
      <c r="K906" s="4" t="str">
        <f>IF(ISNA(VLOOKUP(I906,Sheet1!$A$1:$H$738,3,FALSE)),"",VLOOKUP(I906,Sheet1!$A$1:$H$738,3,FALSE))</f>
        <v/>
      </c>
    </row>
    <row r="907" spans="4:11" x14ac:dyDescent="0.3">
      <c r="D907" s="2" t="str">
        <f>IF(ISNA(VLOOKUP(C907,Sheet1!$A$1:$H$733,2,FALSE)),"",VLOOKUP(C907,Sheet1!$A$1:$H$733,2,FALSE))</f>
        <v/>
      </c>
      <c r="E907" s="4" t="str">
        <f>IF(ISNA(VLOOKUP(C907,Sheet1!$A$1:$H$738,3,FALSE)),"",VLOOKUP(C907,Sheet1!$A$1:$H$738,3,FALSE))</f>
        <v/>
      </c>
      <c r="J907" s="2" t="str">
        <f>IF(ISNA(VLOOKUP(I907,Sheet1!$A$1:$H$733,2,FALSE)),"",VLOOKUP(I907,Sheet1!$A$1:$H$733,2,FALSE))</f>
        <v/>
      </c>
      <c r="K907" s="4" t="str">
        <f>IF(ISNA(VLOOKUP(I907,Sheet1!$A$1:$H$738,3,FALSE)),"",VLOOKUP(I907,Sheet1!$A$1:$H$738,3,FALSE))</f>
        <v/>
      </c>
    </row>
    <row r="908" spans="4:11" x14ac:dyDescent="0.3">
      <c r="D908" s="2" t="str">
        <f>IF(ISNA(VLOOKUP(C908,Sheet1!$A$1:$H$733,2,FALSE)),"",VLOOKUP(C908,Sheet1!$A$1:$H$733,2,FALSE))</f>
        <v/>
      </c>
      <c r="E908" s="4" t="str">
        <f>IF(ISNA(VLOOKUP(C908,Sheet1!$A$1:$H$738,3,FALSE)),"",VLOOKUP(C908,Sheet1!$A$1:$H$738,3,FALSE))</f>
        <v/>
      </c>
      <c r="J908" s="2" t="str">
        <f>IF(ISNA(VLOOKUP(I908,Sheet1!$A$1:$H$733,2,FALSE)),"",VLOOKUP(I908,Sheet1!$A$1:$H$733,2,FALSE))</f>
        <v/>
      </c>
      <c r="K908" s="4" t="str">
        <f>IF(ISNA(VLOOKUP(I908,Sheet1!$A$1:$H$738,3,FALSE)),"",VLOOKUP(I908,Sheet1!$A$1:$H$738,3,FALSE))</f>
        <v/>
      </c>
    </row>
    <row r="909" spans="4:11" x14ac:dyDescent="0.3">
      <c r="D909" s="2" t="str">
        <f>IF(ISNA(VLOOKUP(C909,Sheet1!$A$1:$H$733,2,FALSE)),"",VLOOKUP(C909,Sheet1!$A$1:$H$733,2,FALSE))</f>
        <v/>
      </c>
      <c r="E909" s="4" t="str">
        <f>IF(ISNA(VLOOKUP(C909,Sheet1!$A$1:$H$738,3,FALSE)),"",VLOOKUP(C909,Sheet1!$A$1:$H$738,3,FALSE))</f>
        <v/>
      </c>
      <c r="J909" s="2" t="str">
        <f>IF(ISNA(VLOOKUP(I909,Sheet1!$A$1:$H$733,2,FALSE)),"",VLOOKUP(I909,Sheet1!$A$1:$H$733,2,FALSE))</f>
        <v/>
      </c>
      <c r="K909" s="4" t="str">
        <f>IF(ISNA(VLOOKUP(I909,Sheet1!$A$1:$H$738,3,FALSE)),"",VLOOKUP(I909,Sheet1!$A$1:$H$738,3,FALSE))</f>
        <v/>
      </c>
    </row>
    <row r="910" spans="4:11" x14ac:dyDescent="0.3">
      <c r="D910" s="2" t="str">
        <f>IF(ISNA(VLOOKUP(C910,Sheet1!$A$1:$H$733,2,FALSE)),"",VLOOKUP(C910,Sheet1!$A$1:$H$733,2,FALSE))</f>
        <v/>
      </c>
      <c r="E910" s="4" t="str">
        <f>IF(ISNA(VLOOKUP(C910,Sheet1!$A$1:$H$738,3,FALSE)),"",VLOOKUP(C910,Sheet1!$A$1:$H$738,3,FALSE))</f>
        <v/>
      </c>
      <c r="J910" s="2" t="str">
        <f>IF(ISNA(VLOOKUP(I910,Sheet1!$A$1:$H$733,2,FALSE)),"",VLOOKUP(I910,Sheet1!$A$1:$H$733,2,FALSE))</f>
        <v/>
      </c>
      <c r="K910" s="4" t="str">
        <f>IF(ISNA(VLOOKUP(I910,Sheet1!$A$1:$H$738,3,FALSE)),"",VLOOKUP(I910,Sheet1!$A$1:$H$738,3,FALSE))</f>
        <v/>
      </c>
    </row>
    <row r="911" spans="4:11" x14ac:dyDescent="0.3">
      <c r="D911" s="2" t="str">
        <f>IF(ISNA(VLOOKUP(C911,Sheet1!$A$1:$H$733,2,FALSE)),"",VLOOKUP(C911,Sheet1!$A$1:$H$733,2,FALSE))</f>
        <v/>
      </c>
      <c r="E911" s="4" t="str">
        <f>IF(ISNA(VLOOKUP(C911,Sheet1!$A$1:$H$738,3,FALSE)),"",VLOOKUP(C911,Sheet1!$A$1:$H$738,3,FALSE))</f>
        <v/>
      </c>
      <c r="J911" s="2" t="str">
        <f>IF(ISNA(VLOOKUP(I911,Sheet1!$A$1:$H$733,2,FALSE)),"",VLOOKUP(I911,Sheet1!$A$1:$H$733,2,FALSE))</f>
        <v/>
      </c>
      <c r="K911" s="4" t="str">
        <f>IF(ISNA(VLOOKUP(I911,Sheet1!$A$1:$H$738,3,FALSE)),"",VLOOKUP(I911,Sheet1!$A$1:$H$738,3,FALSE))</f>
        <v/>
      </c>
    </row>
    <row r="912" spans="4:11" x14ac:dyDescent="0.3">
      <c r="D912" s="2" t="str">
        <f>IF(ISNA(VLOOKUP(C912,Sheet1!$A$1:$H$733,2,FALSE)),"",VLOOKUP(C912,Sheet1!$A$1:$H$733,2,FALSE))</f>
        <v/>
      </c>
      <c r="E912" s="4" t="str">
        <f>IF(ISNA(VLOOKUP(C912,Sheet1!$A$1:$H$738,3,FALSE)),"",VLOOKUP(C912,Sheet1!$A$1:$H$738,3,FALSE))</f>
        <v/>
      </c>
      <c r="J912" s="2" t="str">
        <f>IF(ISNA(VLOOKUP(I912,Sheet1!$A$1:$H$733,2,FALSE)),"",VLOOKUP(I912,Sheet1!$A$1:$H$733,2,FALSE))</f>
        <v/>
      </c>
      <c r="K912" s="4" t="str">
        <f>IF(ISNA(VLOOKUP(I912,Sheet1!$A$1:$H$738,3,FALSE)),"",VLOOKUP(I912,Sheet1!$A$1:$H$738,3,FALSE))</f>
        <v/>
      </c>
    </row>
    <row r="913" spans="4:11" x14ac:dyDescent="0.3">
      <c r="D913" s="2" t="str">
        <f>IF(ISNA(VLOOKUP(C913,Sheet1!$A$1:$H$733,2,FALSE)),"",VLOOKUP(C913,Sheet1!$A$1:$H$733,2,FALSE))</f>
        <v/>
      </c>
      <c r="E913" s="4" t="str">
        <f>IF(ISNA(VLOOKUP(C913,Sheet1!$A$1:$H$738,3,FALSE)),"",VLOOKUP(C913,Sheet1!$A$1:$H$738,3,FALSE))</f>
        <v/>
      </c>
      <c r="J913" s="2" t="str">
        <f>IF(ISNA(VLOOKUP(I913,Sheet1!$A$1:$H$733,2,FALSE)),"",VLOOKUP(I913,Sheet1!$A$1:$H$733,2,FALSE))</f>
        <v/>
      </c>
      <c r="K913" s="4" t="str">
        <f>IF(ISNA(VLOOKUP(I913,Sheet1!$A$1:$H$738,3,FALSE)),"",VLOOKUP(I913,Sheet1!$A$1:$H$738,3,FALSE))</f>
        <v/>
      </c>
    </row>
    <row r="914" spans="4:11" x14ac:dyDescent="0.3">
      <c r="D914" s="2" t="str">
        <f>IF(ISNA(VLOOKUP(C914,Sheet1!$A$1:$H$733,2,FALSE)),"",VLOOKUP(C914,Sheet1!$A$1:$H$733,2,FALSE))</f>
        <v/>
      </c>
      <c r="E914" s="4" t="str">
        <f>IF(ISNA(VLOOKUP(C914,Sheet1!$A$1:$H$738,3,FALSE)),"",VLOOKUP(C914,Sheet1!$A$1:$H$738,3,FALSE))</f>
        <v/>
      </c>
      <c r="J914" s="2" t="str">
        <f>IF(ISNA(VLOOKUP(I914,Sheet1!$A$1:$H$733,2,FALSE)),"",VLOOKUP(I914,Sheet1!$A$1:$H$733,2,FALSE))</f>
        <v/>
      </c>
      <c r="K914" s="4" t="str">
        <f>IF(ISNA(VLOOKUP(I914,Sheet1!$A$1:$H$738,3,FALSE)),"",VLOOKUP(I914,Sheet1!$A$1:$H$738,3,FALSE))</f>
        <v/>
      </c>
    </row>
    <row r="915" spans="4:11" x14ac:dyDescent="0.3">
      <c r="D915" s="2" t="str">
        <f>IF(ISNA(VLOOKUP(C915,Sheet1!$A$1:$H$733,2,FALSE)),"",VLOOKUP(C915,Sheet1!$A$1:$H$733,2,FALSE))</f>
        <v/>
      </c>
      <c r="E915" s="4" t="str">
        <f>IF(ISNA(VLOOKUP(C915,Sheet1!$A$1:$H$738,3,FALSE)),"",VLOOKUP(C915,Sheet1!$A$1:$H$738,3,FALSE))</f>
        <v/>
      </c>
      <c r="J915" s="2" t="str">
        <f>IF(ISNA(VLOOKUP(I915,Sheet1!$A$1:$H$733,2,FALSE)),"",VLOOKUP(I915,Sheet1!$A$1:$H$733,2,FALSE))</f>
        <v/>
      </c>
      <c r="K915" s="4" t="str">
        <f>IF(ISNA(VLOOKUP(I915,Sheet1!$A$1:$H$738,3,FALSE)),"",VLOOKUP(I915,Sheet1!$A$1:$H$738,3,FALSE))</f>
        <v/>
      </c>
    </row>
    <row r="916" spans="4:11" x14ac:dyDescent="0.3">
      <c r="D916" s="2" t="str">
        <f>IF(ISNA(VLOOKUP(C916,Sheet1!$A$1:$H$733,2,FALSE)),"",VLOOKUP(C916,Sheet1!$A$1:$H$733,2,FALSE))</f>
        <v/>
      </c>
      <c r="E916" s="4" t="str">
        <f>IF(ISNA(VLOOKUP(C916,Sheet1!$A$1:$H$738,3,FALSE)),"",VLOOKUP(C916,Sheet1!$A$1:$H$738,3,FALSE))</f>
        <v/>
      </c>
      <c r="J916" s="2" t="str">
        <f>IF(ISNA(VLOOKUP(I916,Sheet1!$A$1:$H$733,2,FALSE)),"",VLOOKUP(I916,Sheet1!$A$1:$H$733,2,FALSE))</f>
        <v/>
      </c>
      <c r="K916" s="4" t="str">
        <f>IF(ISNA(VLOOKUP(I916,Sheet1!$A$1:$H$738,3,FALSE)),"",VLOOKUP(I916,Sheet1!$A$1:$H$738,3,FALSE))</f>
        <v/>
      </c>
    </row>
    <row r="917" spans="4:11" x14ac:dyDescent="0.3">
      <c r="D917" s="2" t="str">
        <f>IF(ISNA(VLOOKUP(C917,Sheet1!$A$1:$H$733,2,FALSE)),"",VLOOKUP(C917,Sheet1!$A$1:$H$733,2,FALSE))</f>
        <v/>
      </c>
      <c r="E917" s="4" t="str">
        <f>IF(ISNA(VLOOKUP(C917,Sheet1!$A$1:$H$738,3,FALSE)),"",VLOOKUP(C917,Sheet1!$A$1:$H$738,3,FALSE))</f>
        <v/>
      </c>
      <c r="J917" s="2" t="str">
        <f>IF(ISNA(VLOOKUP(I917,Sheet1!$A$1:$H$733,2,FALSE)),"",VLOOKUP(I917,Sheet1!$A$1:$H$733,2,FALSE))</f>
        <v/>
      </c>
      <c r="K917" s="4" t="str">
        <f>IF(ISNA(VLOOKUP(I917,Sheet1!$A$1:$H$738,3,FALSE)),"",VLOOKUP(I917,Sheet1!$A$1:$H$738,3,FALSE))</f>
        <v/>
      </c>
    </row>
    <row r="918" spans="4:11" x14ac:dyDescent="0.3">
      <c r="D918" s="2" t="str">
        <f>IF(ISNA(VLOOKUP(C918,Sheet1!$A$1:$H$733,2,FALSE)),"",VLOOKUP(C918,Sheet1!$A$1:$H$733,2,FALSE))</f>
        <v/>
      </c>
      <c r="E918" s="4" t="str">
        <f>IF(ISNA(VLOOKUP(C918,Sheet1!$A$1:$H$738,3,FALSE)),"",VLOOKUP(C918,Sheet1!$A$1:$H$738,3,FALSE))</f>
        <v/>
      </c>
      <c r="J918" s="2" t="str">
        <f>IF(ISNA(VLOOKUP(I918,Sheet1!$A$1:$H$733,2,FALSE)),"",VLOOKUP(I918,Sheet1!$A$1:$H$733,2,FALSE))</f>
        <v/>
      </c>
      <c r="K918" s="4" t="str">
        <f>IF(ISNA(VLOOKUP(I918,Sheet1!$A$1:$H$738,3,FALSE)),"",VLOOKUP(I918,Sheet1!$A$1:$H$738,3,FALSE))</f>
        <v/>
      </c>
    </row>
    <row r="919" spans="4:11" x14ac:dyDescent="0.3">
      <c r="D919" s="2" t="str">
        <f>IF(ISNA(VLOOKUP(C919,Sheet1!$A$1:$H$733,2,FALSE)),"",VLOOKUP(C919,Sheet1!$A$1:$H$733,2,FALSE))</f>
        <v/>
      </c>
      <c r="E919" s="4" t="str">
        <f>IF(ISNA(VLOOKUP(C919,Sheet1!$A$1:$H$738,3,FALSE)),"",VLOOKUP(C919,Sheet1!$A$1:$H$738,3,FALSE))</f>
        <v/>
      </c>
      <c r="J919" s="2" t="str">
        <f>IF(ISNA(VLOOKUP(I919,Sheet1!$A$1:$H$733,2,FALSE)),"",VLOOKUP(I919,Sheet1!$A$1:$H$733,2,FALSE))</f>
        <v/>
      </c>
      <c r="K919" s="4" t="str">
        <f>IF(ISNA(VLOOKUP(I919,Sheet1!$A$1:$H$738,3,FALSE)),"",VLOOKUP(I919,Sheet1!$A$1:$H$738,3,FALSE))</f>
        <v/>
      </c>
    </row>
    <row r="920" spans="4:11" x14ac:dyDescent="0.3">
      <c r="D920" s="2" t="str">
        <f>IF(ISNA(VLOOKUP(C920,Sheet1!$A$1:$H$733,2,FALSE)),"",VLOOKUP(C920,Sheet1!$A$1:$H$733,2,FALSE))</f>
        <v/>
      </c>
      <c r="E920" s="4" t="str">
        <f>IF(ISNA(VLOOKUP(C920,Sheet1!$A$1:$H$738,3,FALSE)),"",VLOOKUP(C920,Sheet1!$A$1:$H$738,3,FALSE))</f>
        <v/>
      </c>
      <c r="J920" s="2" t="str">
        <f>IF(ISNA(VLOOKUP(I920,Sheet1!$A$1:$H$733,2,FALSE)),"",VLOOKUP(I920,Sheet1!$A$1:$H$733,2,FALSE))</f>
        <v/>
      </c>
      <c r="K920" s="4" t="str">
        <f>IF(ISNA(VLOOKUP(I920,Sheet1!$A$1:$H$738,3,FALSE)),"",VLOOKUP(I920,Sheet1!$A$1:$H$738,3,FALSE))</f>
        <v/>
      </c>
    </row>
    <row r="921" spans="4:11" x14ac:dyDescent="0.3">
      <c r="D921" s="2" t="str">
        <f>IF(ISNA(VLOOKUP(C921,Sheet1!$A$1:$H$733,2,FALSE)),"",VLOOKUP(C921,Sheet1!$A$1:$H$733,2,FALSE))</f>
        <v/>
      </c>
      <c r="E921" s="4" t="str">
        <f>IF(ISNA(VLOOKUP(C921,Sheet1!$A$1:$H$738,3,FALSE)),"",VLOOKUP(C921,Sheet1!$A$1:$H$738,3,FALSE))</f>
        <v/>
      </c>
      <c r="J921" s="2" t="str">
        <f>IF(ISNA(VLOOKUP(I921,Sheet1!$A$1:$H$733,2,FALSE)),"",VLOOKUP(I921,Sheet1!$A$1:$H$733,2,FALSE))</f>
        <v/>
      </c>
      <c r="K921" s="4" t="str">
        <f>IF(ISNA(VLOOKUP(I921,Sheet1!$A$1:$H$738,3,FALSE)),"",VLOOKUP(I921,Sheet1!$A$1:$H$738,3,FALSE))</f>
        <v/>
      </c>
    </row>
    <row r="922" spans="4:11" x14ac:dyDescent="0.3">
      <c r="D922" s="2" t="str">
        <f>IF(ISNA(VLOOKUP(C922,Sheet1!$A$1:$H$733,2,FALSE)),"",VLOOKUP(C922,Sheet1!$A$1:$H$733,2,FALSE))</f>
        <v/>
      </c>
      <c r="E922" s="4" t="str">
        <f>IF(ISNA(VLOOKUP(C922,Sheet1!$A$1:$H$738,3,FALSE)),"",VLOOKUP(C922,Sheet1!$A$1:$H$738,3,FALSE))</f>
        <v/>
      </c>
      <c r="J922" s="2" t="str">
        <f>IF(ISNA(VLOOKUP(I922,Sheet1!$A$1:$H$733,2,FALSE)),"",VLOOKUP(I922,Sheet1!$A$1:$H$733,2,FALSE))</f>
        <v/>
      </c>
      <c r="K922" s="4" t="str">
        <f>IF(ISNA(VLOOKUP(I922,Sheet1!$A$1:$H$738,3,FALSE)),"",VLOOKUP(I922,Sheet1!$A$1:$H$738,3,FALSE))</f>
        <v/>
      </c>
    </row>
    <row r="923" spans="4:11" x14ac:dyDescent="0.3">
      <c r="D923" s="2" t="str">
        <f>IF(ISNA(VLOOKUP(C923,Sheet1!$A$1:$H$733,2,FALSE)),"",VLOOKUP(C923,Sheet1!$A$1:$H$733,2,FALSE))</f>
        <v/>
      </c>
      <c r="E923" s="4" t="str">
        <f>IF(ISNA(VLOOKUP(C923,Sheet1!$A$1:$H$738,3,FALSE)),"",VLOOKUP(C923,Sheet1!$A$1:$H$738,3,FALSE))</f>
        <v/>
      </c>
      <c r="J923" s="2" t="str">
        <f>IF(ISNA(VLOOKUP(I923,Sheet1!$A$1:$H$733,2,FALSE)),"",VLOOKUP(I923,Sheet1!$A$1:$H$733,2,FALSE))</f>
        <v/>
      </c>
      <c r="K923" s="4" t="str">
        <f>IF(ISNA(VLOOKUP(I923,Sheet1!$A$1:$H$738,3,FALSE)),"",VLOOKUP(I923,Sheet1!$A$1:$H$738,3,FALSE))</f>
        <v/>
      </c>
    </row>
    <row r="924" spans="4:11" x14ac:dyDescent="0.3">
      <c r="D924" s="2" t="str">
        <f>IF(ISNA(VLOOKUP(C924,Sheet1!$A$1:$H$733,2,FALSE)),"",VLOOKUP(C924,Sheet1!$A$1:$H$733,2,FALSE))</f>
        <v/>
      </c>
      <c r="E924" s="4" t="str">
        <f>IF(ISNA(VLOOKUP(C924,Sheet1!$A$1:$H$738,3,FALSE)),"",VLOOKUP(C924,Sheet1!$A$1:$H$738,3,FALSE))</f>
        <v/>
      </c>
      <c r="J924" s="2" t="str">
        <f>IF(ISNA(VLOOKUP(I924,Sheet1!$A$1:$H$733,2,FALSE)),"",VLOOKUP(I924,Sheet1!$A$1:$H$733,2,FALSE))</f>
        <v/>
      </c>
      <c r="K924" s="4" t="str">
        <f>IF(ISNA(VLOOKUP(I924,Sheet1!$A$1:$H$738,3,FALSE)),"",VLOOKUP(I924,Sheet1!$A$1:$H$738,3,FALSE))</f>
        <v/>
      </c>
    </row>
    <row r="925" spans="4:11" x14ac:dyDescent="0.3">
      <c r="D925" s="2" t="str">
        <f>IF(ISNA(VLOOKUP(C925,Sheet1!$A$1:$H$733,2,FALSE)),"",VLOOKUP(C925,Sheet1!$A$1:$H$733,2,FALSE))</f>
        <v/>
      </c>
      <c r="E925" s="4" t="str">
        <f>IF(ISNA(VLOOKUP(C925,Sheet1!$A$1:$H$738,3,FALSE)),"",VLOOKUP(C925,Sheet1!$A$1:$H$738,3,FALSE))</f>
        <v/>
      </c>
      <c r="J925" s="2" t="str">
        <f>IF(ISNA(VLOOKUP(I925,Sheet1!$A$1:$H$733,2,FALSE)),"",VLOOKUP(I925,Sheet1!$A$1:$H$733,2,FALSE))</f>
        <v/>
      </c>
      <c r="K925" s="4" t="str">
        <f>IF(ISNA(VLOOKUP(I925,Sheet1!$A$1:$H$738,3,FALSE)),"",VLOOKUP(I925,Sheet1!$A$1:$H$738,3,FALSE))</f>
        <v/>
      </c>
    </row>
    <row r="926" spans="4:11" x14ac:dyDescent="0.3">
      <c r="D926" s="2" t="str">
        <f>IF(ISNA(VLOOKUP(C926,Sheet1!$A$1:$H$733,2,FALSE)),"",VLOOKUP(C926,Sheet1!$A$1:$H$733,2,FALSE))</f>
        <v/>
      </c>
      <c r="E926" s="4" t="str">
        <f>IF(ISNA(VLOOKUP(C926,Sheet1!$A$1:$H$738,3,FALSE)),"",VLOOKUP(C926,Sheet1!$A$1:$H$738,3,FALSE))</f>
        <v/>
      </c>
      <c r="J926" s="2" t="str">
        <f>IF(ISNA(VLOOKUP(I926,Sheet1!$A$1:$H$733,2,FALSE)),"",VLOOKUP(I926,Sheet1!$A$1:$H$733,2,FALSE))</f>
        <v/>
      </c>
      <c r="K926" s="4" t="str">
        <f>IF(ISNA(VLOOKUP(I926,Sheet1!$A$1:$H$738,3,FALSE)),"",VLOOKUP(I926,Sheet1!$A$1:$H$738,3,FALSE))</f>
        <v/>
      </c>
    </row>
    <row r="927" spans="4:11" x14ac:dyDescent="0.3">
      <c r="D927" s="2" t="str">
        <f>IF(ISNA(VLOOKUP(C927,Sheet1!$A$1:$H$733,2,FALSE)),"",VLOOKUP(C927,Sheet1!$A$1:$H$733,2,FALSE))</f>
        <v/>
      </c>
      <c r="E927" s="4" t="str">
        <f>IF(ISNA(VLOOKUP(C927,Sheet1!$A$1:$H$738,3,FALSE)),"",VLOOKUP(C927,Sheet1!$A$1:$H$738,3,FALSE))</f>
        <v/>
      </c>
      <c r="J927" s="2" t="str">
        <f>IF(ISNA(VLOOKUP(I927,Sheet1!$A$1:$H$733,2,FALSE)),"",VLOOKUP(I927,Sheet1!$A$1:$H$733,2,FALSE))</f>
        <v/>
      </c>
      <c r="K927" s="4" t="str">
        <f>IF(ISNA(VLOOKUP(I927,Sheet1!$A$1:$H$738,3,FALSE)),"",VLOOKUP(I927,Sheet1!$A$1:$H$738,3,FALSE))</f>
        <v/>
      </c>
    </row>
    <row r="928" spans="4:11" x14ac:dyDescent="0.3">
      <c r="D928" s="2" t="str">
        <f>IF(ISNA(VLOOKUP(C928,Sheet1!$A$1:$H$733,2,FALSE)),"",VLOOKUP(C928,Sheet1!$A$1:$H$733,2,FALSE))</f>
        <v/>
      </c>
      <c r="E928" s="4" t="str">
        <f>IF(ISNA(VLOOKUP(C928,Sheet1!$A$1:$H$738,3,FALSE)),"",VLOOKUP(C928,Sheet1!$A$1:$H$738,3,FALSE))</f>
        <v/>
      </c>
      <c r="J928" s="2" t="str">
        <f>IF(ISNA(VLOOKUP(I928,Sheet1!$A$1:$H$733,2,FALSE)),"",VLOOKUP(I928,Sheet1!$A$1:$H$733,2,FALSE))</f>
        <v/>
      </c>
      <c r="K928" s="4" t="str">
        <f>IF(ISNA(VLOOKUP(I928,Sheet1!$A$1:$H$738,3,FALSE)),"",VLOOKUP(I928,Sheet1!$A$1:$H$738,3,FALSE))</f>
        <v/>
      </c>
    </row>
    <row r="929" spans="4:11" x14ac:dyDescent="0.3">
      <c r="D929" s="2" t="str">
        <f>IF(ISNA(VLOOKUP(C929,Sheet1!$A$1:$H$733,2,FALSE)),"",VLOOKUP(C929,Sheet1!$A$1:$H$733,2,FALSE))</f>
        <v/>
      </c>
      <c r="E929" s="4" t="str">
        <f>IF(ISNA(VLOOKUP(C929,Sheet1!$A$1:$H$738,3,FALSE)),"",VLOOKUP(C929,Sheet1!$A$1:$H$738,3,FALSE))</f>
        <v/>
      </c>
      <c r="J929" s="2" t="str">
        <f>IF(ISNA(VLOOKUP(I929,Sheet1!$A$1:$H$733,2,FALSE)),"",VLOOKUP(I929,Sheet1!$A$1:$H$733,2,FALSE))</f>
        <v/>
      </c>
      <c r="K929" s="4" t="str">
        <f>IF(ISNA(VLOOKUP(I929,Sheet1!$A$1:$H$738,3,FALSE)),"",VLOOKUP(I929,Sheet1!$A$1:$H$738,3,FALSE))</f>
        <v/>
      </c>
    </row>
    <row r="930" spans="4:11" x14ac:dyDescent="0.3">
      <c r="D930" s="2" t="str">
        <f>IF(ISNA(VLOOKUP(C930,Sheet1!$A$1:$H$733,2,FALSE)),"",VLOOKUP(C930,Sheet1!$A$1:$H$733,2,FALSE))</f>
        <v/>
      </c>
      <c r="E930" s="4" t="str">
        <f>IF(ISNA(VLOOKUP(C930,Sheet1!$A$1:$H$738,3,FALSE)),"",VLOOKUP(C930,Sheet1!$A$1:$H$738,3,FALSE))</f>
        <v/>
      </c>
      <c r="J930" s="2" t="str">
        <f>IF(ISNA(VLOOKUP(I930,Sheet1!$A$1:$H$733,2,FALSE)),"",VLOOKUP(I930,Sheet1!$A$1:$H$733,2,FALSE))</f>
        <v/>
      </c>
      <c r="K930" s="4" t="str">
        <f>IF(ISNA(VLOOKUP(I930,Sheet1!$A$1:$H$738,3,FALSE)),"",VLOOKUP(I930,Sheet1!$A$1:$H$738,3,FALSE))</f>
        <v/>
      </c>
    </row>
    <row r="931" spans="4:11" x14ac:dyDescent="0.3">
      <c r="D931" s="2" t="str">
        <f>IF(ISNA(VLOOKUP(C931,Sheet1!$A$1:$H$733,2,FALSE)),"",VLOOKUP(C931,Sheet1!$A$1:$H$733,2,FALSE))</f>
        <v/>
      </c>
      <c r="E931" s="4" t="str">
        <f>IF(ISNA(VLOOKUP(C931,Sheet1!$A$1:$H$738,3,FALSE)),"",VLOOKUP(C931,Sheet1!$A$1:$H$738,3,FALSE))</f>
        <v/>
      </c>
      <c r="J931" s="2" t="str">
        <f>IF(ISNA(VLOOKUP(I931,Sheet1!$A$1:$H$733,2,FALSE)),"",VLOOKUP(I931,Sheet1!$A$1:$H$733,2,FALSE))</f>
        <v/>
      </c>
      <c r="K931" s="4" t="str">
        <f>IF(ISNA(VLOOKUP(I931,Sheet1!$A$1:$H$738,3,FALSE)),"",VLOOKUP(I931,Sheet1!$A$1:$H$738,3,FALSE))</f>
        <v/>
      </c>
    </row>
    <row r="932" spans="4:11" x14ac:dyDescent="0.3">
      <c r="D932" s="2" t="str">
        <f>IF(ISNA(VLOOKUP(C932,Sheet1!$A$1:$H$733,2,FALSE)),"",VLOOKUP(C932,Sheet1!$A$1:$H$733,2,FALSE))</f>
        <v/>
      </c>
      <c r="E932" s="4" t="str">
        <f>IF(ISNA(VLOOKUP(C932,Sheet1!$A$1:$H$738,3,FALSE)),"",VLOOKUP(C932,Sheet1!$A$1:$H$738,3,FALSE))</f>
        <v/>
      </c>
      <c r="J932" s="2" t="str">
        <f>IF(ISNA(VLOOKUP(I932,Sheet1!$A$1:$H$733,2,FALSE)),"",VLOOKUP(I932,Sheet1!$A$1:$H$733,2,FALSE))</f>
        <v/>
      </c>
      <c r="K932" s="4" t="str">
        <f>IF(ISNA(VLOOKUP(I932,Sheet1!$A$1:$H$738,3,FALSE)),"",VLOOKUP(I932,Sheet1!$A$1:$H$738,3,FALSE))</f>
        <v/>
      </c>
    </row>
    <row r="933" spans="4:11" x14ac:dyDescent="0.3">
      <c r="D933" s="2" t="str">
        <f>IF(ISNA(VLOOKUP(C933,Sheet1!$A$1:$H$733,2,FALSE)),"",VLOOKUP(C933,Sheet1!$A$1:$H$733,2,FALSE))</f>
        <v/>
      </c>
      <c r="E933" s="4" t="str">
        <f>IF(ISNA(VLOOKUP(C933,Sheet1!$A$1:$H$738,3,FALSE)),"",VLOOKUP(C933,Sheet1!$A$1:$H$738,3,FALSE))</f>
        <v/>
      </c>
      <c r="J933" s="2" t="str">
        <f>IF(ISNA(VLOOKUP(I933,Sheet1!$A$1:$H$733,2,FALSE)),"",VLOOKUP(I933,Sheet1!$A$1:$H$733,2,FALSE))</f>
        <v/>
      </c>
      <c r="K933" s="4" t="str">
        <f>IF(ISNA(VLOOKUP(I933,Sheet1!$A$1:$H$738,3,FALSE)),"",VLOOKUP(I933,Sheet1!$A$1:$H$738,3,FALSE))</f>
        <v/>
      </c>
    </row>
    <row r="934" spans="4:11" x14ac:dyDescent="0.3">
      <c r="D934" s="2" t="str">
        <f>IF(ISNA(VLOOKUP(C934,Sheet1!$A$1:$H$733,2,FALSE)),"",VLOOKUP(C934,Sheet1!$A$1:$H$733,2,FALSE))</f>
        <v/>
      </c>
      <c r="E934" s="4" t="str">
        <f>IF(ISNA(VLOOKUP(C934,Sheet1!$A$1:$H$738,3,FALSE)),"",VLOOKUP(C934,Sheet1!$A$1:$H$738,3,FALSE))</f>
        <v/>
      </c>
      <c r="J934" s="2" t="str">
        <f>IF(ISNA(VLOOKUP(I934,Sheet1!$A$1:$H$733,2,FALSE)),"",VLOOKUP(I934,Sheet1!$A$1:$H$733,2,FALSE))</f>
        <v/>
      </c>
      <c r="K934" s="4" t="str">
        <f>IF(ISNA(VLOOKUP(I934,Sheet1!$A$1:$H$738,3,FALSE)),"",VLOOKUP(I934,Sheet1!$A$1:$H$738,3,FALSE))</f>
        <v/>
      </c>
    </row>
    <row r="935" spans="4:11" x14ac:dyDescent="0.3">
      <c r="D935" s="2" t="str">
        <f>IF(ISNA(VLOOKUP(C935,Sheet1!$A$1:$H$733,2,FALSE)),"",VLOOKUP(C935,Sheet1!$A$1:$H$733,2,FALSE))</f>
        <v/>
      </c>
      <c r="E935" s="4" t="str">
        <f>IF(ISNA(VLOOKUP(C935,Sheet1!$A$1:$H$738,3,FALSE)),"",VLOOKUP(C935,Sheet1!$A$1:$H$738,3,FALSE))</f>
        <v/>
      </c>
      <c r="J935" s="2" t="str">
        <f>IF(ISNA(VLOOKUP(I935,Sheet1!$A$1:$H$733,2,FALSE)),"",VLOOKUP(I935,Sheet1!$A$1:$H$733,2,FALSE))</f>
        <v/>
      </c>
      <c r="K935" s="4" t="str">
        <f>IF(ISNA(VLOOKUP(I935,Sheet1!$A$1:$H$738,3,FALSE)),"",VLOOKUP(I935,Sheet1!$A$1:$H$738,3,FALSE))</f>
        <v/>
      </c>
    </row>
    <row r="936" spans="4:11" x14ac:dyDescent="0.3">
      <c r="D936" s="2" t="str">
        <f>IF(ISNA(VLOOKUP(C936,Sheet1!$A$1:$H$733,2,FALSE)),"",VLOOKUP(C936,Sheet1!$A$1:$H$733,2,FALSE))</f>
        <v/>
      </c>
      <c r="E936" s="4" t="str">
        <f>IF(ISNA(VLOOKUP(C936,Sheet1!$A$1:$H$738,3,FALSE)),"",VLOOKUP(C936,Sheet1!$A$1:$H$738,3,FALSE))</f>
        <v/>
      </c>
      <c r="J936" s="2" t="str">
        <f>IF(ISNA(VLOOKUP(I936,Sheet1!$A$1:$H$733,2,FALSE)),"",VLOOKUP(I936,Sheet1!$A$1:$H$733,2,FALSE))</f>
        <v/>
      </c>
      <c r="K936" s="4" t="str">
        <f>IF(ISNA(VLOOKUP(I936,Sheet1!$A$1:$H$738,3,FALSE)),"",VLOOKUP(I936,Sheet1!$A$1:$H$738,3,FALSE))</f>
        <v/>
      </c>
    </row>
    <row r="937" spans="4:11" x14ac:dyDescent="0.3">
      <c r="D937" s="2" t="str">
        <f>IF(ISNA(VLOOKUP(C937,Sheet1!$A$1:$H$733,2,FALSE)),"",VLOOKUP(C937,Sheet1!$A$1:$H$733,2,FALSE))</f>
        <v/>
      </c>
      <c r="E937" s="4" t="str">
        <f>IF(ISNA(VLOOKUP(C937,Sheet1!$A$1:$H$738,3,FALSE)),"",VLOOKUP(C937,Sheet1!$A$1:$H$738,3,FALSE))</f>
        <v/>
      </c>
      <c r="J937" s="2" t="str">
        <f>IF(ISNA(VLOOKUP(I937,Sheet1!$A$1:$H$733,2,FALSE)),"",VLOOKUP(I937,Sheet1!$A$1:$H$733,2,FALSE))</f>
        <v/>
      </c>
      <c r="K937" s="4" t="str">
        <f>IF(ISNA(VLOOKUP(I937,Sheet1!$A$1:$H$738,3,FALSE)),"",VLOOKUP(I937,Sheet1!$A$1:$H$738,3,FALSE))</f>
        <v/>
      </c>
    </row>
    <row r="938" spans="4:11" x14ac:dyDescent="0.3">
      <c r="D938" s="2" t="str">
        <f>IF(ISNA(VLOOKUP(C938,Sheet1!$A$1:$H$733,2,FALSE)),"",VLOOKUP(C938,Sheet1!$A$1:$H$733,2,FALSE))</f>
        <v/>
      </c>
      <c r="E938" s="4" t="str">
        <f>IF(ISNA(VLOOKUP(C938,Sheet1!$A$1:$H$738,3,FALSE)),"",VLOOKUP(C938,Sheet1!$A$1:$H$738,3,FALSE))</f>
        <v/>
      </c>
      <c r="J938" s="2" t="str">
        <f>IF(ISNA(VLOOKUP(I938,Sheet1!$A$1:$H$733,2,FALSE)),"",VLOOKUP(I938,Sheet1!$A$1:$H$733,2,FALSE))</f>
        <v/>
      </c>
      <c r="K938" s="4" t="str">
        <f>IF(ISNA(VLOOKUP(I938,Sheet1!$A$1:$H$738,3,FALSE)),"",VLOOKUP(I938,Sheet1!$A$1:$H$738,3,FALSE))</f>
        <v/>
      </c>
    </row>
    <row r="939" spans="4:11" x14ac:dyDescent="0.3">
      <c r="D939" s="2" t="str">
        <f>IF(ISNA(VLOOKUP(C939,Sheet1!$A$1:$H$733,2,FALSE)),"",VLOOKUP(C939,Sheet1!$A$1:$H$733,2,FALSE))</f>
        <v/>
      </c>
      <c r="E939" s="4" t="str">
        <f>IF(ISNA(VLOOKUP(C939,Sheet1!$A$1:$H$738,3,FALSE)),"",VLOOKUP(C939,Sheet1!$A$1:$H$738,3,FALSE))</f>
        <v/>
      </c>
      <c r="J939" s="2" t="str">
        <f>IF(ISNA(VLOOKUP(I939,Sheet1!$A$1:$H$733,2,FALSE)),"",VLOOKUP(I939,Sheet1!$A$1:$H$733,2,FALSE))</f>
        <v/>
      </c>
      <c r="K939" s="4" t="str">
        <f>IF(ISNA(VLOOKUP(I939,Sheet1!$A$1:$H$738,3,FALSE)),"",VLOOKUP(I939,Sheet1!$A$1:$H$738,3,FALSE))</f>
        <v/>
      </c>
    </row>
    <row r="940" spans="4:11" x14ac:dyDescent="0.3">
      <c r="D940" s="2" t="str">
        <f>IF(ISNA(VLOOKUP(C940,Sheet1!$A$1:$H$733,2,FALSE)),"",VLOOKUP(C940,Sheet1!$A$1:$H$733,2,FALSE))</f>
        <v/>
      </c>
      <c r="E940" s="4" t="str">
        <f>IF(ISNA(VLOOKUP(C940,Sheet1!$A$1:$H$738,3,FALSE)),"",VLOOKUP(C940,Sheet1!$A$1:$H$738,3,FALSE))</f>
        <v/>
      </c>
      <c r="J940" s="2" t="str">
        <f>IF(ISNA(VLOOKUP(I940,Sheet1!$A$1:$H$733,2,FALSE)),"",VLOOKUP(I940,Sheet1!$A$1:$H$733,2,FALSE))</f>
        <v/>
      </c>
      <c r="K940" s="4" t="str">
        <f>IF(ISNA(VLOOKUP(I940,Sheet1!$A$1:$H$738,3,FALSE)),"",VLOOKUP(I940,Sheet1!$A$1:$H$738,3,FALSE))</f>
        <v/>
      </c>
    </row>
    <row r="941" spans="4:11" x14ac:dyDescent="0.3">
      <c r="D941" s="2" t="str">
        <f>IF(ISNA(VLOOKUP(C941,Sheet1!$A$1:$H$733,2,FALSE)),"",VLOOKUP(C941,Sheet1!$A$1:$H$733,2,FALSE))</f>
        <v/>
      </c>
      <c r="E941" s="4" t="str">
        <f>IF(ISNA(VLOOKUP(C941,Sheet1!$A$1:$H$738,3,FALSE)),"",VLOOKUP(C941,Sheet1!$A$1:$H$738,3,FALSE))</f>
        <v/>
      </c>
      <c r="J941" s="2" t="str">
        <f>IF(ISNA(VLOOKUP(I941,Sheet1!$A$1:$H$733,2,FALSE)),"",VLOOKUP(I941,Sheet1!$A$1:$H$733,2,FALSE))</f>
        <v/>
      </c>
      <c r="K941" s="4" t="str">
        <f>IF(ISNA(VLOOKUP(I941,Sheet1!$A$1:$H$738,3,FALSE)),"",VLOOKUP(I941,Sheet1!$A$1:$H$738,3,FALSE))</f>
        <v/>
      </c>
    </row>
    <row r="942" spans="4:11" x14ac:dyDescent="0.3">
      <c r="D942" s="2" t="str">
        <f>IF(ISNA(VLOOKUP(C942,Sheet1!$A$1:$H$733,2,FALSE)),"",VLOOKUP(C942,Sheet1!$A$1:$H$733,2,FALSE))</f>
        <v/>
      </c>
      <c r="E942" s="4" t="str">
        <f>IF(ISNA(VLOOKUP(C942,Sheet1!$A$1:$H$738,3,FALSE)),"",VLOOKUP(C942,Sheet1!$A$1:$H$738,3,FALSE))</f>
        <v/>
      </c>
      <c r="J942" s="2" t="str">
        <f>IF(ISNA(VLOOKUP(I942,Sheet1!$A$1:$H$733,2,FALSE)),"",VLOOKUP(I942,Sheet1!$A$1:$H$733,2,FALSE))</f>
        <v/>
      </c>
      <c r="K942" s="4" t="str">
        <f>IF(ISNA(VLOOKUP(I942,Sheet1!$A$1:$H$738,3,FALSE)),"",VLOOKUP(I942,Sheet1!$A$1:$H$738,3,FALSE))</f>
        <v/>
      </c>
    </row>
    <row r="943" spans="4:11" x14ac:dyDescent="0.3">
      <c r="D943" s="2" t="str">
        <f>IF(ISNA(VLOOKUP(C943,Sheet1!$A$1:$H$733,2,FALSE)),"",VLOOKUP(C943,Sheet1!$A$1:$H$733,2,FALSE))</f>
        <v/>
      </c>
      <c r="E943" s="4" t="str">
        <f>IF(ISNA(VLOOKUP(C943,Sheet1!$A$1:$H$738,3,FALSE)),"",VLOOKUP(C943,Sheet1!$A$1:$H$738,3,FALSE))</f>
        <v/>
      </c>
      <c r="J943" s="2" t="str">
        <f>IF(ISNA(VLOOKUP(I943,Sheet1!$A$1:$H$733,2,FALSE)),"",VLOOKUP(I943,Sheet1!$A$1:$H$733,2,FALSE))</f>
        <v/>
      </c>
      <c r="K943" s="4" t="str">
        <f>IF(ISNA(VLOOKUP(I943,Sheet1!$A$1:$H$738,3,FALSE)),"",VLOOKUP(I943,Sheet1!$A$1:$H$738,3,FALSE))</f>
        <v/>
      </c>
    </row>
    <row r="944" spans="4:11" x14ac:dyDescent="0.3">
      <c r="D944" s="2" t="str">
        <f>IF(ISNA(VLOOKUP(C944,Sheet1!$A$1:$H$733,2,FALSE)),"",VLOOKUP(C944,Sheet1!$A$1:$H$733,2,FALSE))</f>
        <v/>
      </c>
      <c r="E944" s="4" t="str">
        <f>IF(ISNA(VLOOKUP(C944,Sheet1!$A$1:$H$738,3,FALSE)),"",VLOOKUP(C944,Sheet1!$A$1:$H$738,3,FALSE))</f>
        <v/>
      </c>
      <c r="J944" s="2" t="str">
        <f>IF(ISNA(VLOOKUP(I944,Sheet1!$A$1:$H$733,2,FALSE)),"",VLOOKUP(I944,Sheet1!$A$1:$H$733,2,FALSE))</f>
        <v/>
      </c>
      <c r="K944" s="4" t="str">
        <f>IF(ISNA(VLOOKUP(I944,Sheet1!$A$1:$H$738,3,FALSE)),"",VLOOKUP(I944,Sheet1!$A$1:$H$738,3,FALSE))</f>
        <v/>
      </c>
    </row>
    <row r="945" spans="4:11" x14ac:dyDescent="0.3">
      <c r="D945" s="2" t="str">
        <f>IF(ISNA(VLOOKUP(C945,Sheet1!$A$1:$H$733,2,FALSE)),"",VLOOKUP(C945,Sheet1!$A$1:$H$733,2,FALSE))</f>
        <v/>
      </c>
      <c r="E945" s="4" t="str">
        <f>IF(ISNA(VLOOKUP(C945,Sheet1!$A$1:$H$738,3,FALSE)),"",VLOOKUP(C945,Sheet1!$A$1:$H$738,3,FALSE))</f>
        <v/>
      </c>
      <c r="J945" s="2" t="str">
        <f>IF(ISNA(VLOOKUP(I945,Sheet1!$A$1:$H$733,2,FALSE)),"",VLOOKUP(I945,Sheet1!$A$1:$H$733,2,FALSE))</f>
        <v/>
      </c>
      <c r="K945" s="4" t="str">
        <f>IF(ISNA(VLOOKUP(I945,Sheet1!$A$1:$H$738,3,FALSE)),"",VLOOKUP(I945,Sheet1!$A$1:$H$738,3,FALSE))</f>
        <v/>
      </c>
    </row>
    <row r="946" spans="4:11" x14ac:dyDescent="0.3">
      <c r="D946" s="2" t="str">
        <f>IF(ISNA(VLOOKUP(C946,Sheet1!$A$1:$H$733,2,FALSE)),"",VLOOKUP(C946,Sheet1!$A$1:$H$733,2,FALSE))</f>
        <v/>
      </c>
      <c r="E946" s="4" t="str">
        <f>IF(ISNA(VLOOKUP(C946,Sheet1!$A$1:$H$738,3,FALSE)),"",VLOOKUP(C946,Sheet1!$A$1:$H$738,3,FALSE))</f>
        <v/>
      </c>
      <c r="J946" s="2" t="str">
        <f>IF(ISNA(VLOOKUP(I946,Sheet1!$A$1:$H$733,2,FALSE)),"",VLOOKUP(I946,Sheet1!$A$1:$H$733,2,FALSE))</f>
        <v/>
      </c>
      <c r="K946" s="4" t="str">
        <f>IF(ISNA(VLOOKUP(I946,Sheet1!$A$1:$H$738,3,FALSE)),"",VLOOKUP(I946,Sheet1!$A$1:$H$738,3,FALSE))</f>
        <v/>
      </c>
    </row>
    <row r="947" spans="4:11" x14ac:dyDescent="0.3">
      <c r="D947" s="2" t="str">
        <f>IF(ISNA(VLOOKUP(C947,Sheet1!$A$1:$H$733,2,FALSE)),"",VLOOKUP(C947,Sheet1!$A$1:$H$733,2,FALSE))</f>
        <v/>
      </c>
      <c r="E947" s="4" t="str">
        <f>IF(ISNA(VLOOKUP(C947,Sheet1!$A$1:$H$738,3,FALSE)),"",VLOOKUP(C947,Sheet1!$A$1:$H$738,3,FALSE))</f>
        <v/>
      </c>
      <c r="J947" s="2" t="str">
        <f>IF(ISNA(VLOOKUP(I947,Sheet1!$A$1:$H$733,2,FALSE)),"",VLOOKUP(I947,Sheet1!$A$1:$H$733,2,FALSE))</f>
        <v/>
      </c>
      <c r="K947" s="4" t="str">
        <f>IF(ISNA(VLOOKUP(I947,Sheet1!$A$1:$H$738,3,FALSE)),"",VLOOKUP(I947,Sheet1!$A$1:$H$738,3,FALSE))</f>
        <v/>
      </c>
    </row>
    <row r="948" spans="4:11" x14ac:dyDescent="0.3">
      <c r="D948" s="2" t="str">
        <f>IF(ISNA(VLOOKUP(C948,Sheet1!$A$1:$H$733,2,FALSE)),"",VLOOKUP(C948,Sheet1!$A$1:$H$733,2,FALSE))</f>
        <v/>
      </c>
      <c r="E948" s="4" t="str">
        <f>IF(ISNA(VLOOKUP(C948,Sheet1!$A$1:$H$738,3,FALSE)),"",VLOOKUP(C948,Sheet1!$A$1:$H$738,3,FALSE))</f>
        <v/>
      </c>
      <c r="J948" s="2" t="str">
        <f>IF(ISNA(VLOOKUP(I948,Sheet1!$A$1:$H$733,2,FALSE)),"",VLOOKUP(I948,Sheet1!$A$1:$H$733,2,FALSE))</f>
        <v/>
      </c>
      <c r="K948" s="4" t="str">
        <f>IF(ISNA(VLOOKUP(I948,Sheet1!$A$1:$H$738,3,FALSE)),"",VLOOKUP(I948,Sheet1!$A$1:$H$738,3,FALSE))</f>
        <v/>
      </c>
    </row>
    <row r="949" spans="4:11" x14ac:dyDescent="0.3">
      <c r="D949" s="2" t="str">
        <f>IF(ISNA(VLOOKUP(C949,Sheet1!$A$1:$H$733,2,FALSE)),"",VLOOKUP(C949,Sheet1!$A$1:$H$733,2,FALSE))</f>
        <v/>
      </c>
      <c r="E949" s="4" t="str">
        <f>IF(ISNA(VLOOKUP(C949,Sheet1!$A$1:$H$738,3,FALSE)),"",VLOOKUP(C949,Sheet1!$A$1:$H$738,3,FALSE))</f>
        <v/>
      </c>
      <c r="J949" s="2" t="str">
        <f>IF(ISNA(VLOOKUP(I949,Sheet1!$A$1:$H$733,2,FALSE)),"",VLOOKUP(I949,Sheet1!$A$1:$H$733,2,FALSE))</f>
        <v/>
      </c>
      <c r="K949" s="4" t="str">
        <f>IF(ISNA(VLOOKUP(I949,Sheet1!$A$1:$H$738,3,FALSE)),"",VLOOKUP(I949,Sheet1!$A$1:$H$738,3,FALSE))</f>
        <v/>
      </c>
    </row>
    <row r="950" spans="4:11" x14ac:dyDescent="0.3">
      <c r="D950" s="2" t="str">
        <f>IF(ISNA(VLOOKUP(C950,Sheet1!$A$1:$H$733,2,FALSE)),"",VLOOKUP(C950,Sheet1!$A$1:$H$733,2,FALSE))</f>
        <v/>
      </c>
      <c r="E950" s="4" t="str">
        <f>IF(ISNA(VLOOKUP(C950,Sheet1!$A$1:$H$738,3,FALSE)),"",VLOOKUP(C950,Sheet1!$A$1:$H$738,3,FALSE))</f>
        <v/>
      </c>
      <c r="J950" s="2" t="str">
        <f>IF(ISNA(VLOOKUP(I950,Sheet1!$A$1:$H$733,2,FALSE)),"",VLOOKUP(I950,Sheet1!$A$1:$H$733,2,FALSE))</f>
        <v/>
      </c>
      <c r="K950" s="4" t="str">
        <f>IF(ISNA(VLOOKUP(I950,Sheet1!$A$1:$H$738,3,FALSE)),"",VLOOKUP(I950,Sheet1!$A$1:$H$738,3,FALSE))</f>
        <v/>
      </c>
    </row>
    <row r="951" spans="4:11" x14ac:dyDescent="0.3">
      <c r="D951" s="2" t="str">
        <f>IF(ISNA(VLOOKUP(C951,Sheet1!$A$1:$H$733,2,FALSE)),"",VLOOKUP(C951,Sheet1!$A$1:$H$733,2,FALSE))</f>
        <v/>
      </c>
      <c r="E951" s="4" t="str">
        <f>IF(ISNA(VLOOKUP(C951,Sheet1!$A$1:$H$738,3,FALSE)),"",VLOOKUP(C951,Sheet1!$A$1:$H$738,3,FALSE))</f>
        <v/>
      </c>
      <c r="J951" s="2" t="str">
        <f>IF(ISNA(VLOOKUP(I951,Sheet1!$A$1:$H$733,2,FALSE)),"",VLOOKUP(I951,Sheet1!$A$1:$H$733,2,FALSE))</f>
        <v/>
      </c>
      <c r="K951" s="4" t="str">
        <f>IF(ISNA(VLOOKUP(I951,Sheet1!$A$1:$H$738,3,FALSE)),"",VLOOKUP(I951,Sheet1!$A$1:$H$738,3,FALSE))</f>
        <v/>
      </c>
    </row>
    <row r="952" spans="4:11" x14ac:dyDescent="0.3">
      <c r="D952" s="2" t="str">
        <f>IF(ISNA(VLOOKUP(C952,Sheet1!$A$1:$H$733,2,FALSE)),"",VLOOKUP(C952,Sheet1!$A$1:$H$733,2,FALSE))</f>
        <v/>
      </c>
      <c r="E952" s="4" t="str">
        <f>IF(ISNA(VLOOKUP(C952,Sheet1!$A$1:$H$738,3,FALSE)),"",VLOOKUP(C952,Sheet1!$A$1:$H$738,3,FALSE))</f>
        <v/>
      </c>
      <c r="J952" s="2" t="str">
        <f>IF(ISNA(VLOOKUP(I952,Sheet1!$A$1:$H$733,2,FALSE)),"",VLOOKUP(I952,Sheet1!$A$1:$H$733,2,FALSE))</f>
        <v/>
      </c>
      <c r="K952" s="4" t="str">
        <f>IF(ISNA(VLOOKUP(I952,Sheet1!$A$1:$H$738,3,FALSE)),"",VLOOKUP(I952,Sheet1!$A$1:$H$738,3,FALSE))</f>
        <v/>
      </c>
    </row>
    <row r="953" spans="4:11" x14ac:dyDescent="0.3">
      <c r="D953" s="2" t="str">
        <f>IF(ISNA(VLOOKUP(C953,Sheet1!$A$1:$H$733,2,FALSE)),"",VLOOKUP(C953,Sheet1!$A$1:$H$733,2,FALSE))</f>
        <v/>
      </c>
      <c r="E953" s="4" t="str">
        <f>IF(ISNA(VLOOKUP(C953,Sheet1!$A$1:$H$738,3,FALSE)),"",VLOOKUP(C953,Sheet1!$A$1:$H$738,3,FALSE))</f>
        <v/>
      </c>
      <c r="J953" s="2" t="str">
        <f>IF(ISNA(VLOOKUP(I953,Sheet1!$A$1:$H$733,2,FALSE)),"",VLOOKUP(I953,Sheet1!$A$1:$H$733,2,FALSE))</f>
        <v/>
      </c>
      <c r="K953" s="4" t="str">
        <f>IF(ISNA(VLOOKUP(I953,Sheet1!$A$1:$H$738,3,FALSE)),"",VLOOKUP(I953,Sheet1!$A$1:$H$738,3,FALSE))</f>
        <v/>
      </c>
    </row>
    <row r="954" spans="4:11" x14ac:dyDescent="0.3">
      <c r="D954" s="2" t="str">
        <f>IF(ISNA(VLOOKUP(C954,Sheet1!$A$1:$H$733,2,FALSE)),"",VLOOKUP(C954,Sheet1!$A$1:$H$733,2,FALSE))</f>
        <v/>
      </c>
      <c r="E954" s="4" t="str">
        <f>IF(ISNA(VLOOKUP(C954,Sheet1!$A$1:$H$738,3,FALSE)),"",VLOOKUP(C954,Sheet1!$A$1:$H$738,3,FALSE))</f>
        <v/>
      </c>
      <c r="J954" s="2" t="str">
        <f>IF(ISNA(VLOOKUP(I954,Sheet1!$A$1:$H$733,2,FALSE)),"",VLOOKUP(I954,Sheet1!$A$1:$H$733,2,FALSE))</f>
        <v/>
      </c>
      <c r="K954" s="4" t="str">
        <f>IF(ISNA(VLOOKUP(I954,Sheet1!$A$1:$H$738,3,FALSE)),"",VLOOKUP(I954,Sheet1!$A$1:$H$738,3,FALSE))</f>
        <v/>
      </c>
    </row>
    <row r="955" spans="4:11" x14ac:dyDescent="0.3">
      <c r="D955" s="2" t="str">
        <f>IF(ISNA(VLOOKUP(C955,Sheet1!$A$1:$H$733,2,FALSE)),"",VLOOKUP(C955,Sheet1!$A$1:$H$733,2,FALSE))</f>
        <v/>
      </c>
      <c r="E955" s="4" t="str">
        <f>IF(ISNA(VLOOKUP(C955,Sheet1!$A$1:$H$738,3,FALSE)),"",VLOOKUP(C955,Sheet1!$A$1:$H$738,3,FALSE))</f>
        <v/>
      </c>
      <c r="J955" s="2" t="str">
        <f>IF(ISNA(VLOOKUP(I955,Sheet1!$A$1:$H$733,2,FALSE)),"",VLOOKUP(I955,Sheet1!$A$1:$H$733,2,FALSE))</f>
        <v/>
      </c>
      <c r="K955" s="4" t="str">
        <f>IF(ISNA(VLOOKUP(I955,Sheet1!$A$1:$H$738,3,FALSE)),"",VLOOKUP(I955,Sheet1!$A$1:$H$738,3,FALSE))</f>
        <v/>
      </c>
    </row>
    <row r="956" spans="4:11" x14ac:dyDescent="0.3">
      <c r="D956" s="2" t="str">
        <f>IF(ISNA(VLOOKUP(C956,Sheet1!$A$1:$H$733,2,FALSE)),"",VLOOKUP(C956,Sheet1!$A$1:$H$733,2,FALSE))</f>
        <v/>
      </c>
      <c r="E956" s="4" t="str">
        <f>IF(ISNA(VLOOKUP(C956,Sheet1!$A$1:$H$738,3,FALSE)),"",VLOOKUP(C956,Sheet1!$A$1:$H$738,3,FALSE))</f>
        <v/>
      </c>
      <c r="J956" s="2" t="str">
        <f>IF(ISNA(VLOOKUP(I956,Sheet1!$A$1:$H$733,2,FALSE)),"",VLOOKUP(I956,Sheet1!$A$1:$H$733,2,FALSE))</f>
        <v/>
      </c>
      <c r="K956" s="4" t="str">
        <f>IF(ISNA(VLOOKUP(I956,Sheet1!$A$1:$H$738,3,FALSE)),"",VLOOKUP(I956,Sheet1!$A$1:$H$738,3,FALSE))</f>
        <v/>
      </c>
    </row>
    <row r="957" spans="4:11" x14ac:dyDescent="0.3">
      <c r="D957" s="2" t="str">
        <f>IF(ISNA(VLOOKUP(C957,Sheet1!$A$1:$H$733,2,FALSE)),"",VLOOKUP(C957,Sheet1!$A$1:$H$733,2,FALSE))</f>
        <v/>
      </c>
      <c r="E957" s="4" t="str">
        <f>IF(ISNA(VLOOKUP(C957,Sheet1!$A$1:$H$738,3,FALSE)),"",VLOOKUP(C957,Sheet1!$A$1:$H$738,3,FALSE))</f>
        <v/>
      </c>
      <c r="J957" s="2" t="str">
        <f>IF(ISNA(VLOOKUP(I957,Sheet1!$A$1:$H$733,2,FALSE)),"",VLOOKUP(I957,Sheet1!$A$1:$H$733,2,FALSE))</f>
        <v/>
      </c>
      <c r="K957" s="4" t="str">
        <f>IF(ISNA(VLOOKUP(I957,Sheet1!$A$1:$H$738,3,FALSE)),"",VLOOKUP(I957,Sheet1!$A$1:$H$738,3,FALSE))</f>
        <v/>
      </c>
    </row>
    <row r="958" spans="4:11" x14ac:dyDescent="0.3">
      <c r="D958" s="2" t="str">
        <f>IF(ISNA(VLOOKUP(C958,Sheet1!$A$1:$H$733,2,FALSE)),"",VLOOKUP(C958,Sheet1!$A$1:$H$733,2,FALSE))</f>
        <v/>
      </c>
      <c r="E958" s="4" t="str">
        <f>IF(ISNA(VLOOKUP(C958,Sheet1!$A$1:$H$738,3,FALSE)),"",VLOOKUP(C958,Sheet1!$A$1:$H$738,3,FALSE))</f>
        <v/>
      </c>
      <c r="J958" s="2" t="str">
        <f>IF(ISNA(VLOOKUP(I958,Sheet1!$A$1:$H$733,2,FALSE)),"",VLOOKUP(I958,Sheet1!$A$1:$H$733,2,FALSE))</f>
        <v/>
      </c>
      <c r="K958" s="4" t="str">
        <f>IF(ISNA(VLOOKUP(I958,Sheet1!$A$1:$H$738,3,FALSE)),"",VLOOKUP(I958,Sheet1!$A$1:$H$738,3,FALSE))</f>
        <v/>
      </c>
    </row>
    <row r="959" spans="4:11" x14ac:dyDescent="0.3">
      <c r="D959" s="2" t="str">
        <f>IF(ISNA(VLOOKUP(C959,Sheet1!$A$1:$H$733,2,FALSE)),"",VLOOKUP(C959,Sheet1!$A$1:$H$733,2,FALSE))</f>
        <v/>
      </c>
      <c r="E959" s="4" t="str">
        <f>IF(ISNA(VLOOKUP(C959,Sheet1!$A$1:$H$738,3,FALSE)),"",VLOOKUP(C959,Sheet1!$A$1:$H$738,3,FALSE))</f>
        <v/>
      </c>
      <c r="J959" s="2" t="str">
        <f>IF(ISNA(VLOOKUP(I959,Sheet1!$A$1:$H$733,2,FALSE)),"",VLOOKUP(I959,Sheet1!$A$1:$H$733,2,FALSE))</f>
        <v/>
      </c>
      <c r="K959" s="4" t="str">
        <f>IF(ISNA(VLOOKUP(I959,Sheet1!$A$1:$H$738,3,FALSE)),"",VLOOKUP(I959,Sheet1!$A$1:$H$738,3,FALSE))</f>
        <v/>
      </c>
    </row>
    <row r="960" spans="4:11" x14ac:dyDescent="0.3">
      <c r="D960" s="2" t="str">
        <f>IF(ISNA(VLOOKUP(C960,Sheet1!$A$1:$H$733,2,FALSE)),"",VLOOKUP(C960,Sheet1!$A$1:$H$733,2,FALSE))</f>
        <v/>
      </c>
      <c r="E960" s="4" t="str">
        <f>IF(ISNA(VLOOKUP(C960,Sheet1!$A$1:$H$738,3,FALSE)),"",VLOOKUP(C960,Sheet1!$A$1:$H$738,3,FALSE))</f>
        <v/>
      </c>
      <c r="J960" s="2" t="str">
        <f>IF(ISNA(VLOOKUP(I960,Sheet1!$A$1:$H$733,2,FALSE)),"",VLOOKUP(I960,Sheet1!$A$1:$H$733,2,FALSE))</f>
        <v/>
      </c>
      <c r="K960" s="4" t="str">
        <f>IF(ISNA(VLOOKUP(I960,Sheet1!$A$1:$H$738,3,FALSE)),"",VLOOKUP(I960,Sheet1!$A$1:$H$738,3,FALSE))</f>
        <v/>
      </c>
    </row>
    <row r="961" spans="4:11" x14ac:dyDescent="0.3">
      <c r="D961" s="2" t="str">
        <f>IF(ISNA(VLOOKUP(C961,Sheet1!$A$1:$H$733,2,FALSE)),"",VLOOKUP(C961,Sheet1!$A$1:$H$733,2,FALSE))</f>
        <v/>
      </c>
      <c r="E961" s="4" t="str">
        <f>IF(ISNA(VLOOKUP(C961,Sheet1!$A$1:$H$738,3,FALSE)),"",VLOOKUP(C961,Sheet1!$A$1:$H$738,3,FALSE))</f>
        <v/>
      </c>
      <c r="J961" s="2" t="str">
        <f>IF(ISNA(VLOOKUP(I961,Sheet1!$A$1:$H$733,2,FALSE)),"",VLOOKUP(I961,Sheet1!$A$1:$H$733,2,FALSE))</f>
        <v/>
      </c>
      <c r="K961" s="4" t="str">
        <f>IF(ISNA(VLOOKUP(I961,Sheet1!$A$1:$H$738,3,FALSE)),"",VLOOKUP(I961,Sheet1!$A$1:$H$738,3,FALSE))</f>
        <v/>
      </c>
    </row>
    <row r="962" spans="4:11" x14ac:dyDescent="0.3">
      <c r="D962" s="2" t="str">
        <f>IF(ISNA(VLOOKUP(C962,Sheet1!$A$1:$H$733,2,FALSE)),"",VLOOKUP(C962,Sheet1!$A$1:$H$733,2,FALSE))</f>
        <v/>
      </c>
      <c r="E962" s="4" t="str">
        <f>IF(ISNA(VLOOKUP(C962,Sheet1!$A$1:$H$738,3,FALSE)),"",VLOOKUP(C962,Sheet1!$A$1:$H$738,3,FALSE))</f>
        <v/>
      </c>
      <c r="J962" s="2" t="str">
        <f>IF(ISNA(VLOOKUP(I962,Sheet1!$A$1:$H$733,2,FALSE)),"",VLOOKUP(I962,Sheet1!$A$1:$H$733,2,FALSE))</f>
        <v/>
      </c>
      <c r="K962" s="4" t="str">
        <f>IF(ISNA(VLOOKUP(I962,Sheet1!$A$1:$H$738,3,FALSE)),"",VLOOKUP(I962,Sheet1!$A$1:$H$738,3,FALSE))</f>
        <v/>
      </c>
    </row>
    <row r="963" spans="4:11" x14ac:dyDescent="0.3">
      <c r="D963" s="2" t="str">
        <f>IF(ISNA(VLOOKUP(C963,Sheet1!$A$1:$H$733,2,FALSE)),"",VLOOKUP(C963,Sheet1!$A$1:$H$733,2,FALSE))</f>
        <v/>
      </c>
      <c r="E963" s="4" t="str">
        <f>IF(ISNA(VLOOKUP(C963,Sheet1!$A$1:$H$738,3,FALSE)),"",VLOOKUP(C963,Sheet1!$A$1:$H$738,3,FALSE))</f>
        <v/>
      </c>
      <c r="J963" s="2" t="str">
        <f>IF(ISNA(VLOOKUP(I963,Sheet1!$A$1:$H$733,2,FALSE)),"",VLOOKUP(I963,Sheet1!$A$1:$H$733,2,FALSE))</f>
        <v/>
      </c>
      <c r="K963" s="4" t="str">
        <f>IF(ISNA(VLOOKUP(I963,Sheet1!$A$1:$H$738,3,FALSE)),"",VLOOKUP(I963,Sheet1!$A$1:$H$738,3,FALSE))</f>
        <v/>
      </c>
    </row>
    <row r="964" spans="4:11" x14ac:dyDescent="0.3">
      <c r="D964" s="2" t="str">
        <f>IF(ISNA(VLOOKUP(C964,Sheet1!$A$1:$H$733,2,FALSE)),"",VLOOKUP(C964,Sheet1!$A$1:$H$733,2,FALSE))</f>
        <v/>
      </c>
      <c r="E964" s="4" t="str">
        <f>IF(ISNA(VLOOKUP(C964,Sheet1!$A$1:$H$738,3,FALSE)),"",VLOOKUP(C964,Sheet1!$A$1:$H$738,3,FALSE))</f>
        <v/>
      </c>
      <c r="J964" s="2" t="str">
        <f>IF(ISNA(VLOOKUP(I964,Sheet1!$A$1:$H$733,2,FALSE)),"",VLOOKUP(I964,Sheet1!$A$1:$H$733,2,FALSE))</f>
        <v/>
      </c>
      <c r="K964" s="4" t="str">
        <f>IF(ISNA(VLOOKUP(I964,Sheet1!$A$1:$H$738,3,FALSE)),"",VLOOKUP(I964,Sheet1!$A$1:$H$738,3,FALSE))</f>
        <v/>
      </c>
    </row>
    <row r="965" spans="4:11" x14ac:dyDescent="0.3">
      <c r="D965" s="2" t="str">
        <f>IF(ISNA(VLOOKUP(C965,Sheet1!$A$1:$H$733,2,FALSE)),"",VLOOKUP(C965,Sheet1!$A$1:$H$733,2,FALSE))</f>
        <v/>
      </c>
      <c r="E965" s="4" t="str">
        <f>IF(ISNA(VLOOKUP(C965,Sheet1!$A$1:$H$738,3,FALSE)),"",VLOOKUP(C965,Sheet1!$A$1:$H$738,3,FALSE))</f>
        <v/>
      </c>
      <c r="J965" s="2" t="str">
        <f>IF(ISNA(VLOOKUP(I965,Sheet1!$A$1:$H$733,2,FALSE)),"",VLOOKUP(I965,Sheet1!$A$1:$H$733,2,FALSE))</f>
        <v/>
      </c>
      <c r="K965" s="4" t="str">
        <f>IF(ISNA(VLOOKUP(I965,Sheet1!$A$1:$H$738,3,FALSE)),"",VLOOKUP(I965,Sheet1!$A$1:$H$738,3,FALSE))</f>
        <v/>
      </c>
    </row>
    <row r="966" spans="4:11" x14ac:dyDescent="0.3">
      <c r="D966" s="2" t="str">
        <f>IF(ISNA(VLOOKUP(C966,Sheet1!$A$1:$H$733,2,FALSE)),"",VLOOKUP(C966,Sheet1!$A$1:$H$733,2,FALSE))</f>
        <v/>
      </c>
      <c r="E966" s="4" t="str">
        <f>IF(ISNA(VLOOKUP(C966,Sheet1!$A$1:$H$738,3,FALSE)),"",VLOOKUP(C966,Sheet1!$A$1:$H$738,3,FALSE))</f>
        <v/>
      </c>
      <c r="J966" s="2" t="str">
        <f>IF(ISNA(VLOOKUP(I966,Sheet1!$A$1:$H$733,2,FALSE)),"",VLOOKUP(I966,Sheet1!$A$1:$H$733,2,FALSE))</f>
        <v/>
      </c>
      <c r="K966" s="4" t="str">
        <f>IF(ISNA(VLOOKUP(I966,Sheet1!$A$1:$H$738,3,FALSE)),"",VLOOKUP(I966,Sheet1!$A$1:$H$738,3,FALSE))</f>
        <v/>
      </c>
    </row>
    <row r="967" spans="4:11" x14ac:dyDescent="0.3">
      <c r="D967" s="2" t="str">
        <f>IF(ISNA(VLOOKUP(C967,Sheet1!$A$1:$H$733,2,FALSE)),"",VLOOKUP(C967,Sheet1!$A$1:$H$733,2,FALSE))</f>
        <v/>
      </c>
      <c r="E967" s="4" t="str">
        <f>IF(ISNA(VLOOKUP(C967,Sheet1!$A$1:$H$738,3,FALSE)),"",VLOOKUP(C967,Sheet1!$A$1:$H$738,3,FALSE))</f>
        <v/>
      </c>
      <c r="J967" s="2" t="str">
        <f>IF(ISNA(VLOOKUP(I967,Sheet1!$A$1:$H$733,2,FALSE)),"",VLOOKUP(I967,Sheet1!$A$1:$H$733,2,FALSE))</f>
        <v/>
      </c>
      <c r="K967" s="4" t="str">
        <f>IF(ISNA(VLOOKUP(I967,Sheet1!$A$1:$H$738,3,FALSE)),"",VLOOKUP(I967,Sheet1!$A$1:$H$738,3,FALSE))</f>
        <v/>
      </c>
    </row>
    <row r="968" spans="4:11" x14ac:dyDescent="0.3">
      <c r="D968" s="2" t="str">
        <f>IF(ISNA(VLOOKUP(C968,Sheet1!$A$1:$H$733,2,FALSE)),"",VLOOKUP(C968,Sheet1!$A$1:$H$733,2,FALSE))</f>
        <v/>
      </c>
      <c r="E968" s="4" t="str">
        <f>IF(ISNA(VLOOKUP(C968,Sheet1!$A$1:$H$738,3,FALSE)),"",VLOOKUP(C968,Sheet1!$A$1:$H$738,3,FALSE))</f>
        <v/>
      </c>
      <c r="J968" s="2" t="str">
        <f>IF(ISNA(VLOOKUP(I968,Sheet1!$A$1:$H$733,2,FALSE)),"",VLOOKUP(I968,Sheet1!$A$1:$H$733,2,FALSE))</f>
        <v/>
      </c>
      <c r="K968" s="4" t="str">
        <f>IF(ISNA(VLOOKUP(I968,Sheet1!$A$1:$H$738,3,FALSE)),"",VLOOKUP(I968,Sheet1!$A$1:$H$738,3,FALSE))</f>
        <v/>
      </c>
    </row>
    <row r="969" spans="4:11" x14ac:dyDescent="0.3">
      <c r="D969" s="2" t="str">
        <f>IF(ISNA(VLOOKUP(C969,Sheet1!$A$1:$H$733,2,FALSE)),"",VLOOKUP(C969,Sheet1!$A$1:$H$733,2,FALSE))</f>
        <v/>
      </c>
      <c r="E969" s="4" t="str">
        <f>IF(ISNA(VLOOKUP(C969,Sheet1!$A$1:$H$738,3,FALSE)),"",VLOOKUP(C969,Sheet1!$A$1:$H$738,3,FALSE))</f>
        <v/>
      </c>
      <c r="J969" s="2" t="str">
        <f>IF(ISNA(VLOOKUP(I969,Sheet1!$A$1:$H$733,2,FALSE)),"",VLOOKUP(I969,Sheet1!$A$1:$H$733,2,FALSE))</f>
        <v/>
      </c>
      <c r="K969" s="4" t="str">
        <f>IF(ISNA(VLOOKUP(I969,Sheet1!$A$1:$H$738,3,FALSE)),"",VLOOKUP(I969,Sheet1!$A$1:$H$738,3,FALSE))</f>
        <v/>
      </c>
    </row>
    <row r="970" spans="4:11" x14ac:dyDescent="0.3">
      <c r="D970" s="2" t="str">
        <f>IF(ISNA(VLOOKUP(C970,Sheet1!$A$1:$H$733,2,FALSE)),"",VLOOKUP(C970,Sheet1!$A$1:$H$733,2,FALSE))</f>
        <v/>
      </c>
      <c r="E970" s="4" t="str">
        <f>IF(ISNA(VLOOKUP(C970,Sheet1!$A$1:$H$738,3,FALSE)),"",VLOOKUP(C970,Sheet1!$A$1:$H$738,3,FALSE))</f>
        <v/>
      </c>
      <c r="J970" s="2" t="str">
        <f>IF(ISNA(VLOOKUP(I970,Sheet1!$A$1:$H$733,2,FALSE)),"",VLOOKUP(I970,Sheet1!$A$1:$H$733,2,FALSE))</f>
        <v/>
      </c>
      <c r="K970" s="4" t="str">
        <f>IF(ISNA(VLOOKUP(I970,Sheet1!$A$1:$H$738,3,FALSE)),"",VLOOKUP(I970,Sheet1!$A$1:$H$738,3,FALSE))</f>
        <v/>
      </c>
    </row>
    <row r="971" spans="4:11" x14ac:dyDescent="0.3">
      <c r="D971" s="2" t="str">
        <f>IF(ISNA(VLOOKUP(C971,Sheet1!$A$1:$H$733,2,FALSE)),"",VLOOKUP(C971,Sheet1!$A$1:$H$733,2,FALSE))</f>
        <v/>
      </c>
      <c r="E971" s="4" t="str">
        <f>IF(ISNA(VLOOKUP(C971,Sheet1!$A$1:$H$738,3,FALSE)),"",VLOOKUP(C971,Sheet1!$A$1:$H$738,3,FALSE))</f>
        <v/>
      </c>
      <c r="J971" s="2" t="str">
        <f>IF(ISNA(VLOOKUP(I971,Sheet1!$A$1:$H$733,2,FALSE)),"",VLOOKUP(I971,Sheet1!$A$1:$H$733,2,FALSE))</f>
        <v/>
      </c>
      <c r="K971" s="4" t="str">
        <f>IF(ISNA(VLOOKUP(I971,Sheet1!$A$1:$H$738,3,FALSE)),"",VLOOKUP(I971,Sheet1!$A$1:$H$738,3,FALSE))</f>
        <v/>
      </c>
    </row>
    <row r="972" spans="4:11" x14ac:dyDescent="0.3">
      <c r="D972" s="2" t="str">
        <f>IF(ISNA(VLOOKUP(C972,Sheet1!$A$1:$H$733,2,FALSE)),"",VLOOKUP(C972,Sheet1!$A$1:$H$733,2,FALSE))</f>
        <v/>
      </c>
      <c r="E972" s="4" t="str">
        <f>IF(ISNA(VLOOKUP(C972,Sheet1!$A$1:$H$738,3,FALSE)),"",VLOOKUP(C972,Sheet1!$A$1:$H$738,3,FALSE))</f>
        <v/>
      </c>
      <c r="J972" s="2" t="str">
        <f>IF(ISNA(VLOOKUP(I972,Sheet1!$A$1:$H$733,2,FALSE)),"",VLOOKUP(I972,Sheet1!$A$1:$H$733,2,FALSE))</f>
        <v/>
      </c>
      <c r="K972" s="4" t="str">
        <f>IF(ISNA(VLOOKUP(I972,Sheet1!$A$1:$H$738,3,FALSE)),"",VLOOKUP(I972,Sheet1!$A$1:$H$738,3,FALSE))</f>
        <v/>
      </c>
    </row>
    <row r="973" spans="4:11" x14ac:dyDescent="0.3">
      <c r="D973" s="2" t="str">
        <f>IF(ISNA(VLOOKUP(C973,Sheet1!$A$1:$H$733,2,FALSE)),"",VLOOKUP(C973,Sheet1!$A$1:$H$733,2,FALSE))</f>
        <v/>
      </c>
      <c r="E973" s="4" t="str">
        <f>IF(ISNA(VLOOKUP(C973,Sheet1!$A$1:$H$738,3,FALSE)),"",VLOOKUP(C973,Sheet1!$A$1:$H$738,3,FALSE))</f>
        <v/>
      </c>
      <c r="J973" s="2" t="str">
        <f>IF(ISNA(VLOOKUP(I973,Sheet1!$A$1:$H$733,2,FALSE)),"",VLOOKUP(I973,Sheet1!$A$1:$H$733,2,FALSE))</f>
        <v/>
      </c>
      <c r="K973" s="4" t="str">
        <f>IF(ISNA(VLOOKUP(I973,Sheet1!$A$1:$H$738,3,FALSE)),"",VLOOKUP(I973,Sheet1!$A$1:$H$738,3,FALSE))</f>
        <v/>
      </c>
    </row>
    <row r="974" spans="4:11" x14ac:dyDescent="0.3">
      <c r="D974" s="2" t="str">
        <f>IF(ISNA(VLOOKUP(C974,Sheet1!$A$1:$H$733,2,FALSE)),"",VLOOKUP(C974,Sheet1!$A$1:$H$733,2,FALSE))</f>
        <v/>
      </c>
      <c r="E974" s="4" t="str">
        <f>IF(ISNA(VLOOKUP(C974,Sheet1!$A$1:$H$738,3,FALSE)),"",VLOOKUP(C974,Sheet1!$A$1:$H$738,3,FALSE))</f>
        <v/>
      </c>
      <c r="J974" s="2" t="str">
        <f>IF(ISNA(VLOOKUP(I974,Sheet1!$A$1:$H$733,2,FALSE)),"",VLOOKUP(I974,Sheet1!$A$1:$H$733,2,FALSE))</f>
        <v/>
      </c>
      <c r="K974" s="4" t="str">
        <f>IF(ISNA(VLOOKUP(I974,Sheet1!$A$1:$H$738,3,FALSE)),"",VLOOKUP(I974,Sheet1!$A$1:$H$738,3,FALSE))</f>
        <v/>
      </c>
    </row>
    <row r="975" spans="4:11" x14ac:dyDescent="0.3">
      <c r="D975" s="2" t="str">
        <f>IF(ISNA(VLOOKUP(C975,Sheet1!$A$1:$H$733,2,FALSE)),"",VLOOKUP(C975,Sheet1!$A$1:$H$733,2,FALSE))</f>
        <v/>
      </c>
      <c r="E975" s="4" t="str">
        <f>IF(ISNA(VLOOKUP(C975,Sheet1!$A$1:$H$738,3,FALSE)),"",VLOOKUP(C975,Sheet1!$A$1:$H$738,3,FALSE))</f>
        <v/>
      </c>
      <c r="J975" s="2" t="str">
        <f>IF(ISNA(VLOOKUP(I975,Sheet1!$A$1:$H$733,2,FALSE)),"",VLOOKUP(I975,Sheet1!$A$1:$H$733,2,FALSE))</f>
        <v/>
      </c>
      <c r="K975" s="4" t="str">
        <f>IF(ISNA(VLOOKUP(I975,Sheet1!$A$1:$H$738,3,FALSE)),"",VLOOKUP(I975,Sheet1!$A$1:$H$738,3,FALSE))</f>
        <v/>
      </c>
    </row>
    <row r="976" spans="4:11" x14ac:dyDescent="0.3">
      <c r="D976" s="2" t="str">
        <f>IF(ISNA(VLOOKUP(C976,Sheet1!$A$1:$H$733,2,FALSE)),"",VLOOKUP(C976,Sheet1!$A$1:$H$733,2,FALSE))</f>
        <v/>
      </c>
      <c r="E976" s="4" t="str">
        <f>IF(ISNA(VLOOKUP(C976,Sheet1!$A$1:$H$738,3,FALSE)),"",VLOOKUP(C976,Sheet1!$A$1:$H$738,3,FALSE))</f>
        <v/>
      </c>
      <c r="J976" s="2" t="str">
        <f>IF(ISNA(VLOOKUP(I976,Sheet1!$A$1:$H$733,2,FALSE)),"",VLOOKUP(I976,Sheet1!$A$1:$H$733,2,FALSE))</f>
        <v/>
      </c>
      <c r="K976" s="4" t="str">
        <f>IF(ISNA(VLOOKUP(I976,Sheet1!$A$1:$H$738,3,FALSE)),"",VLOOKUP(I976,Sheet1!$A$1:$H$738,3,FALSE))</f>
        <v/>
      </c>
    </row>
    <row r="977" spans="4:11" x14ac:dyDescent="0.3">
      <c r="D977" s="2" t="str">
        <f>IF(ISNA(VLOOKUP(C977,Sheet1!$A$1:$H$733,2,FALSE)),"",VLOOKUP(C977,Sheet1!$A$1:$H$733,2,FALSE))</f>
        <v/>
      </c>
      <c r="E977" s="4" t="str">
        <f>IF(ISNA(VLOOKUP(C977,Sheet1!$A$1:$H$738,3,FALSE)),"",VLOOKUP(C977,Sheet1!$A$1:$H$738,3,FALSE))</f>
        <v/>
      </c>
      <c r="J977" s="2" t="str">
        <f>IF(ISNA(VLOOKUP(I977,Sheet1!$A$1:$H$733,2,FALSE)),"",VLOOKUP(I977,Sheet1!$A$1:$H$733,2,FALSE))</f>
        <v/>
      </c>
      <c r="K977" s="4" t="str">
        <f>IF(ISNA(VLOOKUP(I977,Sheet1!$A$1:$H$738,3,FALSE)),"",VLOOKUP(I977,Sheet1!$A$1:$H$738,3,FALSE))</f>
        <v/>
      </c>
    </row>
    <row r="978" spans="4:11" x14ac:dyDescent="0.3">
      <c r="D978" s="2" t="str">
        <f>IF(ISNA(VLOOKUP(C978,Sheet1!$A$1:$H$733,2,FALSE)),"",VLOOKUP(C978,Sheet1!$A$1:$H$733,2,FALSE))</f>
        <v/>
      </c>
      <c r="E978" s="4" t="str">
        <f>IF(ISNA(VLOOKUP(C978,Sheet1!$A$1:$H$738,3,FALSE)),"",VLOOKUP(C978,Sheet1!$A$1:$H$738,3,FALSE))</f>
        <v/>
      </c>
      <c r="J978" s="2" t="str">
        <f>IF(ISNA(VLOOKUP(I978,Sheet1!$A$1:$H$733,2,FALSE)),"",VLOOKUP(I978,Sheet1!$A$1:$H$733,2,FALSE))</f>
        <v/>
      </c>
      <c r="K978" s="4" t="str">
        <f>IF(ISNA(VLOOKUP(I978,Sheet1!$A$1:$H$738,3,FALSE)),"",VLOOKUP(I978,Sheet1!$A$1:$H$738,3,FALSE))</f>
        <v/>
      </c>
    </row>
    <row r="979" spans="4:11" x14ac:dyDescent="0.3">
      <c r="D979" s="2" t="str">
        <f>IF(ISNA(VLOOKUP(C979,Sheet1!$A$1:$H$733,2,FALSE)),"",VLOOKUP(C979,Sheet1!$A$1:$H$733,2,FALSE))</f>
        <v/>
      </c>
      <c r="E979" s="4" t="str">
        <f>IF(ISNA(VLOOKUP(C979,Sheet1!$A$1:$H$738,3,FALSE)),"",VLOOKUP(C979,Sheet1!$A$1:$H$738,3,FALSE))</f>
        <v/>
      </c>
      <c r="J979" s="2" t="str">
        <f>IF(ISNA(VLOOKUP(I979,Sheet1!$A$1:$H$733,2,FALSE)),"",VLOOKUP(I979,Sheet1!$A$1:$H$733,2,FALSE))</f>
        <v/>
      </c>
      <c r="K979" s="4" t="str">
        <f>IF(ISNA(VLOOKUP(I979,Sheet1!$A$1:$H$738,3,FALSE)),"",VLOOKUP(I979,Sheet1!$A$1:$H$738,3,FALSE))</f>
        <v/>
      </c>
    </row>
    <row r="980" spans="4:11" x14ac:dyDescent="0.3">
      <c r="D980" s="2" t="str">
        <f>IF(ISNA(VLOOKUP(C980,Sheet1!$A$1:$H$733,2,FALSE)),"",VLOOKUP(C980,Sheet1!$A$1:$H$733,2,FALSE))</f>
        <v/>
      </c>
      <c r="E980" s="4" t="str">
        <f>IF(ISNA(VLOOKUP(C980,Sheet1!$A$1:$H$738,3,FALSE)),"",VLOOKUP(C980,Sheet1!$A$1:$H$738,3,FALSE))</f>
        <v/>
      </c>
      <c r="J980" s="2" t="str">
        <f>IF(ISNA(VLOOKUP(I980,Sheet1!$A$1:$H$733,2,FALSE)),"",VLOOKUP(I980,Sheet1!$A$1:$H$733,2,FALSE))</f>
        <v/>
      </c>
      <c r="K980" s="4" t="str">
        <f>IF(ISNA(VLOOKUP(I980,Sheet1!$A$1:$H$738,3,FALSE)),"",VLOOKUP(I980,Sheet1!$A$1:$H$738,3,FALSE))</f>
        <v/>
      </c>
    </row>
    <row r="981" spans="4:11" x14ac:dyDescent="0.3">
      <c r="D981" s="2" t="str">
        <f>IF(ISNA(VLOOKUP(C981,Sheet1!$A$1:$H$733,2,FALSE)),"",VLOOKUP(C981,Sheet1!$A$1:$H$733,2,FALSE))</f>
        <v/>
      </c>
      <c r="E981" s="4" t="str">
        <f>IF(ISNA(VLOOKUP(C981,Sheet1!$A$1:$H$738,3,FALSE)),"",VLOOKUP(C981,Sheet1!$A$1:$H$738,3,FALSE))</f>
        <v/>
      </c>
      <c r="J981" s="2" t="str">
        <f>IF(ISNA(VLOOKUP(I981,Sheet1!$A$1:$H$733,2,FALSE)),"",VLOOKUP(I981,Sheet1!$A$1:$H$733,2,FALSE))</f>
        <v/>
      </c>
      <c r="K981" s="4" t="str">
        <f>IF(ISNA(VLOOKUP(I981,Sheet1!$A$1:$H$738,3,FALSE)),"",VLOOKUP(I981,Sheet1!$A$1:$H$738,3,FALSE))</f>
        <v/>
      </c>
    </row>
    <row r="982" spans="4:11" x14ac:dyDescent="0.3">
      <c r="D982" s="2" t="str">
        <f>IF(ISNA(VLOOKUP(C982,Sheet1!$A$1:$H$733,2,FALSE)),"",VLOOKUP(C982,Sheet1!$A$1:$H$733,2,FALSE))</f>
        <v/>
      </c>
      <c r="E982" s="4" t="str">
        <f>IF(ISNA(VLOOKUP(C982,Sheet1!$A$1:$H$738,3,FALSE)),"",VLOOKUP(C982,Sheet1!$A$1:$H$738,3,FALSE))</f>
        <v/>
      </c>
      <c r="J982" s="2" t="str">
        <f>IF(ISNA(VLOOKUP(I982,Sheet1!$A$1:$H$733,2,FALSE)),"",VLOOKUP(I982,Sheet1!$A$1:$H$733,2,FALSE))</f>
        <v/>
      </c>
      <c r="K982" s="4" t="str">
        <f>IF(ISNA(VLOOKUP(I982,Sheet1!$A$1:$H$738,3,FALSE)),"",VLOOKUP(I982,Sheet1!$A$1:$H$738,3,FALSE))</f>
        <v/>
      </c>
    </row>
    <row r="983" spans="4:11" x14ac:dyDescent="0.3">
      <c r="D983" s="2" t="str">
        <f>IF(ISNA(VLOOKUP(C983,Sheet1!$A$1:$H$733,2,FALSE)),"",VLOOKUP(C983,Sheet1!$A$1:$H$733,2,FALSE))</f>
        <v/>
      </c>
      <c r="E983" s="4" t="str">
        <f>IF(ISNA(VLOOKUP(C983,Sheet1!$A$1:$H$738,3,FALSE)),"",VLOOKUP(C983,Sheet1!$A$1:$H$738,3,FALSE))</f>
        <v/>
      </c>
      <c r="J983" s="2" t="str">
        <f>IF(ISNA(VLOOKUP(I983,Sheet1!$A$1:$H$733,2,FALSE)),"",VLOOKUP(I983,Sheet1!$A$1:$H$733,2,FALSE))</f>
        <v/>
      </c>
      <c r="K983" s="4" t="str">
        <f>IF(ISNA(VLOOKUP(I983,Sheet1!$A$1:$H$738,3,FALSE)),"",VLOOKUP(I983,Sheet1!$A$1:$H$738,3,FALSE))</f>
        <v/>
      </c>
    </row>
    <row r="984" spans="4:11" x14ac:dyDescent="0.3">
      <c r="D984" s="2" t="str">
        <f>IF(ISNA(VLOOKUP(C984,Sheet1!$A$1:$H$733,2,FALSE)),"",VLOOKUP(C984,Sheet1!$A$1:$H$733,2,FALSE))</f>
        <v/>
      </c>
      <c r="E984" s="4" t="str">
        <f>IF(ISNA(VLOOKUP(C984,Sheet1!$A$1:$H$738,3,FALSE)),"",VLOOKUP(C984,Sheet1!$A$1:$H$738,3,FALSE))</f>
        <v/>
      </c>
      <c r="J984" s="2" t="str">
        <f>IF(ISNA(VLOOKUP(I984,Sheet1!$A$1:$H$733,2,FALSE)),"",VLOOKUP(I984,Sheet1!$A$1:$H$733,2,FALSE))</f>
        <v/>
      </c>
      <c r="K984" s="4" t="str">
        <f>IF(ISNA(VLOOKUP(I984,Sheet1!$A$1:$H$738,3,FALSE)),"",VLOOKUP(I984,Sheet1!$A$1:$H$738,3,FALSE))</f>
        <v/>
      </c>
    </row>
    <row r="985" spans="4:11" x14ac:dyDescent="0.3">
      <c r="D985" s="2" t="str">
        <f>IF(ISNA(VLOOKUP(C985,Sheet1!$A$1:$H$733,2,FALSE)),"",VLOOKUP(C985,Sheet1!$A$1:$H$733,2,FALSE))</f>
        <v/>
      </c>
      <c r="E985" s="4" t="str">
        <f>IF(ISNA(VLOOKUP(C985,Sheet1!$A$1:$H$738,3,FALSE)),"",VLOOKUP(C985,Sheet1!$A$1:$H$738,3,FALSE))</f>
        <v/>
      </c>
      <c r="J985" s="2" t="str">
        <f>IF(ISNA(VLOOKUP(I985,Sheet1!$A$1:$H$733,2,FALSE)),"",VLOOKUP(I985,Sheet1!$A$1:$H$733,2,FALSE))</f>
        <v/>
      </c>
      <c r="K985" s="4" t="str">
        <f>IF(ISNA(VLOOKUP(I985,Sheet1!$A$1:$H$738,3,FALSE)),"",VLOOKUP(I985,Sheet1!$A$1:$H$738,3,FALSE))</f>
        <v/>
      </c>
    </row>
    <row r="986" spans="4:11" x14ac:dyDescent="0.3">
      <c r="D986" s="2" t="str">
        <f>IF(ISNA(VLOOKUP(C986,Sheet1!$A$1:$H$733,2,FALSE)),"",VLOOKUP(C986,Sheet1!$A$1:$H$733,2,FALSE))</f>
        <v/>
      </c>
      <c r="E986" s="4" t="str">
        <f>IF(ISNA(VLOOKUP(C986,Sheet1!$A$1:$H$738,3,FALSE)),"",VLOOKUP(C986,Sheet1!$A$1:$H$738,3,FALSE))</f>
        <v/>
      </c>
      <c r="J986" s="2" t="str">
        <f>IF(ISNA(VLOOKUP(I986,Sheet1!$A$1:$H$733,2,FALSE)),"",VLOOKUP(I986,Sheet1!$A$1:$H$733,2,FALSE))</f>
        <v/>
      </c>
      <c r="K986" s="4" t="str">
        <f>IF(ISNA(VLOOKUP(I986,Sheet1!$A$1:$H$738,3,FALSE)),"",VLOOKUP(I986,Sheet1!$A$1:$H$738,3,FALSE))</f>
        <v/>
      </c>
    </row>
    <row r="987" spans="4:11" x14ac:dyDescent="0.3">
      <c r="D987" s="2" t="str">
        <f>IF(ISNA(VLOOKUP(C987,Sheet1!$A$1:$H$733,2,FALSE)),"",VLOOKUP(C987,Sheet1!$A$1:$H$733,2,FALSE))</f>
        <v/>
      </c>
      <c r="E987" s="4" t="str">
        <f>IF(ISNA(VLOOKUP(C987,Sheet1!$A$1:$H$738,3,FALSE)),"",VLOOKUP(C987,Sheet1!$A$1:$H$738,3,FALSE))</f>
        <v/>
      </c>
      <c r="J987" s="2" t="str">
        <f>IF(ISNA(VLOOKUP(I987,Sheet1!$A$1:$H$733,2,FALSE)),"",VLOOKUP(I987,Sheet1!$A$1:$H$733,2,FALSE))</f>
        <v/>
      </c>
      <c r="K987" s="4" t="str">
        <f>IF(ISNA(VLOOKUP(I987,Sheet1!$A$1:$H$738,3,FALSE)),"",VLOOKUP(I987,Sheet1!$A$1:$H$738,3,FALSE))</f>
        <v/>
      </c>
    </row>
    <row r="988" spans="4:11" x14ac:dyDescent="0.3">
      <c r="D988" s="2" t="str">
        <f>IF(ISNA(VLOOKUP(C988,Sheet1!$A$1:$H$733,2,FALSE)),"",VLOOKUP(C988,Sheet1!$A$1:$H$733,2,FALSE))</f>
        <v/>
      </c>
      <c r="E988" s="4" t="str">
        <f>IF(ISNA(VLOOKUP(C988,Sheet1!$A$1:$H$738,3,FALSE)),"",VLOOKUP(C988,Sheet1!$A$1:$H$738,3,FALSE))</f>
        <v/>
      </c>
      <c r="J988" s="2" t="str">
        <f>IF(ISNA(VLOOKUP(I988,Sheet1!$A$1:$H$733,2,FALSE)),"",VLOOKUP(I988,Sheet1!$A$1:$H$733,2,FALSE))</f>
        <v/>
      </c>
      <c r="K988" s="4" t="str">
        <f>IF(ISNA(VLOOKUP(I988,Sheet1!$A$1:$H$738,3,FALSE)),"",VLOOKUP(I988,Sheet1!$A$1:$H$738,3,FALSE))</f>
        <v/>
      </c>
    </row>
    <row r="989" spans="4:11" x14ac:dyDescent="0.3">
      <c r="D989" s="2" t="str">
        <f>IF(ISNA(VLOOKUP(C989,Sheet1!$A$1:$H$733,2,FALSE)),"",VLOOKUP(C989,Sheet1!$A$1:$H$733,2,FALSE))</f>
        <v/>
      </c>
      <c r="E989" s="4" t="str">
        <f>IF(ISNA(VLOOKUP(C989,Sheet1!$A$1:$H$738,3,FALSE)),"",VLOOKUP(C989,Sheet1!$A$1:$H$738,3,FALSE))</f>
        <v/>
      </c>
      <c r="J989" s="2" t="str">
        <f>IF(ISNA(VLOOKUP(I989,Sheet1!$A$1:$H$733,2,FALSE)),"",VLOOKUP(I989,Sheet1!$A$1:$H$733,2,FALSE))</f>
        <v/>
      </c>
      <c r="K989" s="4" t="str">
        <f>IF(ISNA(VLOOKUP(I989,Sheet1!$A$1:$H$738,3,FALSE)),"",VLOOKUP(I989,Sheet1!$A$1:$H$738,3,FALSE))</f>
        <v/>
      </c>
    </row>
    <row r="990" spans="4:11" x14ac:dyDescent="0.3">
      <c r="D990" s="2" t="str">
        <f>IF(ISNA(VLOOKUP(C990,Sheet1!$A$1:$H$733,2,FALSE)),"",VLOOKUP(C990,Sheet1!$A$1:$H$733,2,FALSE))</f>
        <v/>
      </c>
      <c r="E990" s="4" t="str">
        <f>IF(ISNA(VLOOKUP(C990,Sheet1!$A$1:$H$738,3,FALSE)),"",VLOOKUP(C990,Sheet1!$A$1:$H$738,3,FALSE))</f>
        <v/>
      </c>
      <c r="J990" s="2" t="str">
        <f>IF(ISNA(VLOOKUP(I990,Sheet1!$A$1:$H$733,2,FALSE)),"",VLOOKUP(I990,Sheet1!$A$1:$H$733,2,FALSE))</f>
        <v/>
      </c>
      <c r="K990" s="4" t="str">
        <f>IF(ISNA(VLOOKUP(I990,Sheet1!$A$1:$H$738,3,FALSE)),"",VLOOKUP(I990,Sheet1!$A$1:$H$738,3,FALSE))</f>
        <v/>
      </c>
    </row>
    <row r="991" spans="4:11" x14ac:dyDescent="0.3">
      <c r="D991" s="2" t="str">
        <f>IF(ISNA(VLOOKUP(C991,Sheet1!$A$1:$H$733,2,FALSE)),"",VLOOKUP(C991,Sheet1!$A$1:$H$733,2,FALSE))</f>
        <v/>
      </c>
      <c r="E991" s="4" t="str">
        <f>IF(ISNA(VLOOKUP(C991,Sheet1!$A$1:$H$738,3,FALSE)),"",VLOOKUP(C991,Sheet1!$A$1:$H$738,3,FALSE))</f>
        <v/>
      </c>
      <c r="J991" s="2" t="str">
        <f>IF(ISNA(VLOOKUP(I991,Sheet1!$A$1:$H$733,2,FALSE)),"",VLOOKUP(I991,Sheet1!$A$1:$H$733,2,FALSE))</f>
        <v/>
      </c>
      <c r="K991" s="4" t="str">
        <f>IF(ISNA(VLOOKUP(I991,Sheet1!$A$1:$H$738,3,FALSE)),"",VLOOKUP(I991,Sheet1!$A$1:$H$738,3,FALSE))</f>
        <v/>
      </c>
    </row>
    <row r="992" spans="4:11" x14ac:dyDescent="0.3">
      <c r="D992" s="2" t="str">
        <f>IF(ISNA(VLOOKUP(C992,Sheet1!$A$1:$H$733,2,FALSE)),"",VLOOKUP(C992,Sheet1!$A$1:$H$733,2,FALSE))</f>
        <v/>
      </c>
      <c r="E992" s="4" t="str">
        <f>IF(ISNA(VLOOKUP(C992,Sheet1!$A$1:$H$738,3,FALSE)),"",VLOOKUP(C992,Sheet1!$A$1:$H$738,3,FALSE))</f>
        <v/>
      </c>
      <c r="J992" s="2" t="str">
        <f>IF(ISNA(VLOOKUP(I992,Sheet1!$A$1:$H$733,2,FALSE)),"",VLOOKUP(I992,Sheet1!$A$1:$H$733,2,FALSE))</f>
        <v/>
      </c>
      <c r="K992" s="4" t="str">
        <f>IF(ISNA(VLOOKUP(I992,Sheet1!$A$1:$H$738,3,FALSE)),"",VLOOKUP(I992,Sheet1!$A$1:$H$738,3,FALSE))</f>
        <v/>
      </c>
    </row>
    <row r="993" spans="4:11" x14ac:dyDescent="0.3">
      <c r="D993" s="2" t="str">
        <f>IF(ISNA(VLOOKUP(C993,Sheet1!$A$1:$H$733,2,FALSE)),"",VLOOKUP(C993,Sheet1!$A$1:$H$733,2,FALSE))</f>
        <v/>
      </c>
      <c r="E993" s="4" t="str">
        <f>IF(ISNA(VLOOKUP(C993,Sheet1!$A$1:$H$738,3,FALSE)),"",VLOOKUP(C993,Sheet1!$A$1:$H$738,3,FALSE))</f>
        <v/>
      </c>
      <c r="J993" s="2" t="str">
        <f>IF(ISNA(VLOOKUP(I993,Sheet1!$A$1:$H$733,2,FALSE)),"",VLOOKUP(I993,Sheet1!$A$1:$H$733,2,FALSE))</f>
        <v/>
      </c>
      <c r="K993" s="4" t="str">
        <f>IF(ISNA(VLOOKUP(I993,Sheet1!$A$1:$H$738,3,FALSE)),"",VLOOKUP(I993,Sheet1!$A$1:$H$738,3,FALSE))</f>
        <v/>
      </c>
    </row>
    <row r="994" spans="4:11" x14ac:dyDescent="0.3">
      <c r="D994" s="2" t="str">
        <f>IF(ISNA(VLOOKUP(C994,Sheet1!$A$1:$H$733,2,FALSE)),"",VLOOKUP(C994,Sheet1!$A$1:$H$733,2,FALSE))</f>
        <v/>
      </c>
      <c r="E994" s="4" t="str">
        <f>IF(ISNA(VLOOKUP(C994,Sheet1!$A$1:$H$738,3,FALSE)),"",VLOOKUP(C994,Sheet1!$A$1:$H$738,3,FALSE))</f>
        <v/>
      </c>
      <c r="J994" s="2" t="str">
        <f>IF(ISNA(VLOOKUP(I994,Sheet1!$A$1:$H$733,2,FALSE)),"",VLOOKUP(I994,Sheet1!$A$1:$H$733,2,FALSE))</f>
        <v/>
      </c>
      <c r="K994" s="4" t="str">
        <f>IF(ISNA(VLOOKUP(I994,Sheet1!$A$1:$H$738,3,FALSE)),"",VLOOKUP(I994,Sheet1!$A$1:$H$738,3,FALSE))</f>
        <v/>
      </c>
    </row>
    <row r="995" spans="4:11" x14ac:dyDescent="0.3">
      <c r="D995" s="2" t="str">
        <f>IF(ISNA(VLOOKUP(C995,Sheet1!$A$1:$H$733,2,FALSE)),"",VLOOKUP(C995,Sheet1!$A$1:$H$733,2,FALSE))</f>
        <v/>
      </c>
      <c r="E995" s="4" t="str">
        <f>IF(ISNA(VLOOKUP(C995,Sheet1!$A$1:$H$738,3,FALSE)),"",VLOOKUP(C995,Sheet1!$A$1:$H$738,3,FALSE))</f>
        <v/>
      </c>
      <c r="J995" s="2" t="str">
        <f>IF(ISNA(VLOOKUP(I995,Sheet1!$A$1:$H$733,2,FALSE)),"",VLOOKUP(I995,Sheet1!$A$1:$H$733,2,FALSE))</f>
        <v/>
      </c>
      <c r="K995" s="4" t="str">
        <f>IF(ISNA(VLOOKUP(I995,Sheet1!$A$1:$H$738,3,FALSE)),"",VLOOKUP(I995,Sheet1!$A$1:$H$738,3,FALSE))</f>
        <v/>
      </c>
    </row>
    <row r="996" spans="4:11" x14ac:dyDescent="0.3">
      <c r="D996" s="2" t="str">
        <f>IF(ISNA(VLOOKUP(C996,Sheet1!$A$1:$H$733,2,FALSE)),"",VLOOKUP(C996,Sheet1!$A$1:$H$733,2,FALSE))</f>
        <v/>
      </c>
      <c r="E996" s="4" t="str">
        <f>IF(ISNA(VLOOKUP(C996,Sheet1!$A$1:$H$738,3,FALSE)),"",VLOOKUP(C996,Sheet1!$A$1:$H$738,3,FALSE))</f>
        <v/>
      </c>
      <c r="J996" s="2" t="str">
        <f>IF(ISNA(VLOOKUP(I996,Sheet1!$A$1:$H$733,2,FALSE)),"",VLOOKUP(I996,Sheet1!$A$1:$H$733,2,FALSE))</f>
        <v/>
      </c>
      <c r="K996" s="4" t="str">
        <f>IF(ISNA(VLOOKUP(I996,Sheet1!$A$1:$H$738,3,FALSE)),"",VLOOKUP(I996,Sheet1!$A$1:$H$738,3,FALSE))</f>
        <v/>
      </c>
    </row>
    <row r="997" spans="4:11" x14ac:dyDescent="0.3">
      <c r="D997" s="2" t="str">
        <f>IF(ISNA(VLOOKUP(C997,Sheet1!$A$1:$H$733,2,FALSE)),"",VLOOKUP(C997,Sheet1!$A$1:$H$733,2,FALSE))</f>
        <v/>
      </c>
      <c r="E997" s="4" t="str">
        <f>IF(ISNA(VLOOKUP(C997,Sheet1!$A$1:$H$738,3,FALSE)),"",VLOOKUP(C997,Sheet1!$A$1:$H$738,3,FALSE))</f>
        <v/>
      </c>
      <c r="J997" s="2" t="str">
        <f>IF(ISNA(VLOOKUP(I997,Sheet1!$A$1:$H$733,2,FALSE)),"",VLOOKUP(I997,Sheet1!$A$1:$H$733,2,FALSE))</f>
        <v/>
      </c>
      <c r="K997" s="4" t="str">
        <f>IF(ISNA(VLOOKUP(I997,Sheet1!$A$1:$H$738,3,FALSE)),"",VLOOKUP(I997,Sheet1!$A$1:$H$738,3,FALSE))</f>
        <v/>
      </c>
    </row>
    <row r="998" spans="4:11" x14ac:dyDescent="0.3">
      <c r="D998" s="2" t="str">
        <f>IF(ISNA(VLOOKUP(C998,Sheet1!$A$1:$H$733,2,FALSE)),"",VLOOKUP(C998,Sheet1!$A$1:$H$733,2,FALSE))</f>
        <v/>
      </c>
      <c r="E998" s="4" t="str">
        <f>IF(ISNA(VLOOKUP(C998,Sheet1!$A$1:$H$738,3,FALSE)),"",VLOOKUP(C998,Sheet1!$A$1:$H$738,3,FALSE))</f>
        <v/>
      </c>
      <c r="J998" s="2" t="str">
        <f>IF(ISNA(VLOOKUP(I998,Sheet1!$A$1:$H$733,2,FALSE)),"",VLOOKUP(I998,Sheet1!$A$1:$H$733,2,FALSE))</f>
        <v/>
      </c>
      <c r="K998" s="4" t="str">
        <f>IF(ISNA(VLOOKUP(I998,Sheet1!$A$1:$H$738,3,FALSE)),"",VLOOKUP(I998,Sheet1!$A$1:$H$738,3,FALSE))</f>
        <v/>
      </c>
    </row>
    <row r="999" spans="4:11" x14ac:dyDescent="0.3">
      <c r="D999" s="2" t="str">
        <f>IF(ISNA(VLOOKUP(C999,Sheet1!$A$1:$H$733,2,FALSE)),"",VLOOKUP(C999,Sheet1!$A$1:$H$733,2,FALSE))</f>
        <v/>
      </c>
      <c r="E999" s="4" t="str">
        <f>IF(ISNA(VLOOKUP(C999,Sheet1!$A$1:$H$738,3,FALSE)),"",VLOOKUP(C999,Sheet1!$A$1:$H$738,3,FALSE))</f>
        <v/>
      </c>
      <c r="J999" s="2" t="str">
        <f>IF(ISNA(VLOOKUP(I999,Sheet1!$A$1:$H$733,2,FALSE)),"",VLOOKUP(I999,Sheet1!$A$1:$H$733,2,FALSE))</f>
        <v/>
      </c>
      <c r="K999" s="4" t="str">
        <f>IF(ISNA(VLOOKUP(I999,Sheet1!$A$1:$H$738,3,FALSE)),"",VLOOKUP(I999,Sheet1!$A$1:$H$738,3,FALSE))</f>
        <v/>
      </c>
    </row>
    <row r="1000" spans="4:11" x14ac:dyDescent="0.3">
      <c r="D1000" s="2" t="str">
        <f>IF(ISNA(VLOOKUP(C1000,Sheet1!$A$1:$H$733,2,FALSE)),"",VLOOKUP(C1000,Sheet1!$A$1:$H$733,2,FALSE))</f>
        <v/>
      </c>
      <c r="E1000" s="4" t="str">
        <f>IF(ISNA(VLOOKUP(C1000,Sheet1!$A$1:$H$738,3,FALSE)),"",VLOOKUP(C1000,Sheet1!$A$1:$H$738,3,FALSE))</f>
        <v/>
      </c>
      <c r="J1000" s="2" t="str">
        <f>IF(ISNA(VLOOKUP(I1000,Sheet1!$A$1:$H$733,2,FALSE)),"",VLOOKUP(I1000,Sheet1!$A$1:$H$733,2,FALSE))</f>
        <v/>
      </c>
      <c r="K1000" s="4" t="str">
        <f>IF(ISNA(VLOOKUP(I1000,Sheet1!$A$1:$H$738,3,FALSE)),"",VLOOKUP(I1000,Sheet1!$A$1:$H$738,3,FALSE))</f>
        <v/>
      </c>
    </row>
    <row r="1001" spans="4:11" x14ac:dyDescent="0.3">
      <c r="D1001" s="2" t="str">
        <f>IF(ISNA(VLOOKUP(C1001,Sheet1!$A$1:$H$733,2,FALSE)),"",VLOOKUP(C1001,Sheet1!$A$1:$H$733,2,FALSE))</f>
        <v/>
      </c>
      <c r="E1001" s="4" t="str">
        <f>IF(ISNA(VLOOKUP(C1001,Sheet1!$A$1:$H$738,3,FALSE)),"",VLOOKUP(C1001,Sheet1!$A$1:$H$738,3,FALSE))</f>
        <v/>
      </c>
      <c r="J1001" s="2" t="str">
        <f>IF(ISNA(VLOOKUP(I1001,Sheet1!$A$1:$H$733,2,FALSE)),"",VLOOKUP(I1001,Sheet1!$A$1:$H$733,2,FALSE))</f>
        <v/>
      </c>
      <c r="K1001" s="4" t="str">
        <f>IF(ISNA(VLOOKUP(I1001,Sheet1!$A$1:$H$738,3,FALSE)),"",VLOOKUP(I1001,Sheet1!$A$1:$H$738,3,FALSE))</f>
        <v/>
      </c>
    </row>
    <row r="1002" spans="4:11" x14ac:dyDescent="0.3">
      <c r="D1002" s="2" t="str">
        <f>IF(ISNA(VLOOKUP(C1002,Sheet1!$A$1:$H$733,2,FALSE)),"",VLOOKUP(C1002,Sheet1!$A$1:$H$733,2,FALSE))</f>
        <v/>
      </c>
      <c r="E1002" s="4" t="str">
        <f>IF(ISNA(VLOOKUP(C1002,Sheet1!$A$1:$H$738,3,FALSE)),"",VLOOKUP(C1002,Sheet1!$A$1:$H$738,3,FALSE))</f>
        <v/>
      </c>
      <c r="J1002" s="2" t="str">
        <f>IF(ISNA(VLOOKUP(I1002,Sheet1!$A$1:$H$733,2,FALSE)),"",VLOOKUP(I1002,Sheet1!$A$1:$H$733,2,FALSE))</f>
        <v/>
      </c>
      <c r="K1002" s="4" t="str">
        <f>IF(ISNA(VLOOKUP(I1002,Sheet1!$A$1:$H$738,3,FALSE)),"",VLOOKUP(I1002,Sheet1!$A$1:$H$738,3,FALSE))</f>
        <v/>
      </c>
    </row>
    <row r="1003" spans="4:11" x14ac:dyDescent="0.3">
      <c r="D1003" s="2" t="str">
        <f>IF(ISNA(VLOOKUP(C1003,Sheet1!$A$1:$H$733,2,FALSE)),"",VLOOKUP(C1003,Sheet1!$A$1:$H$733,2,FALSE))</f>
        <v/>
      </c>
      <c r="E1003" s="4" t="str">
        <f>IF(ISNA(VLOOKUP(C1003,Sheet1!$A$1:$H$738,3,FALSE)),"",VLOOKUP(C1003,Sheet1!$A$1:$H$738,3,FALSE))</f>
        <v/>
      </c>
      <c r="J1003" s="2" t="str">
        <f>IF(ISNA(VLOOKUP(I1003,Sheet1!$A$1:$H$733,2,FALSE)),"",VLOOKUP(I1003,Sheet1!$A$1:$H$733,2,FALSE))</f>
        <v/>
      </c>
      <c r="K1003" s="4" t="str">
        <f>IF(ISNA(VLOOKUP(I1003,Sheet1!$A$1:$H$738,3,FALSE)),"",VLOOKUP(I1003,Sheet1!$A$1:$H$738,3,FALSE))</f>
        <v/>
      </c>
    </row>
    <row r="1004" spans="4:11" x14ac:dyDescent="0.3">
      <c r="D1004" s="2" t="str">
        <f>IF(ISNA(VLOOKUP(C1004,Sheet1!$A$1:$H$733,2,FALSE)),"",VLOOKUP(C1004,Sheet1!$A$1:$H$733,2,FALSE))</f>
        <v/>
      </c>
      <c r="E1004" s="4" t="str">
        <f>IF(ISNA(VLOOKUP(C1004,Sheet1!$A$1:$H$738,3,FALSE)),"",VLOOKUP(C1004,Sheet1!$A$1:$H$738,3,FALSE))</f>
        <v/>
      </c>
      <c r="J1004" s="2" t="str">
        <f>IF(ISNA(VLOOKUP(I1004,Sheet1!$A$1:$H$733,2,FALSE)),"",VLOOKUP(I1004,Sheet1!$A$1:$H$733,2,FALSE))</f>
        <v/>
      </c>
      <c r="K1004" s="4" t="str">
        <f>IF(ISNA(VLOOKUP(I1004,Sheet1!$A$1:$H$738,3,FALSE)),"",VLOOKUP(I1004,Sheet1!$A$1:$H$738,3,FALSE))</f>
        <v/>
      </c>
    </row>
    <row r="1005" spans="4:11" x14ac:dyDescent="0.3">
      <c r="D1005" s="2" t="str">
        <f>IF(ISNA(VLOOKUP(C1005,Sheet1!$A$1:$H$733,2,FALSE)),"",VLOOKUP(C1005,Sheet1!$A$1:$H$733,2,FALSE))</f>
        <v/>
      </c>
      <c r="E1005" s="4" t="str">
        <f>IF(ISNA(VLOOKUP(C1005,Sheet1!$A$1:$H$738,3,FALSE)),"",VLOOKUP(C1005,Sheet1!$A$1:$H$738,3,FALSE))</f>
        <v/>
      </c>
      <c r="J1005" s="2" t="str">
        <f>IF(ISNA(VLOOKUP(I1005,Sheet1!$A$1:$H$733,2,FALSE)),"",VLOOKUP(I1005,Sheet1!$A$1:$H$733,2,FALSE))</f>
        <v/>
      </c>
      <c r="K1005" s="4" t="str">
        <f>IF(ISNA(VLOOKUP(I1005,Sheet1!$A$1:$H$738,3,FALSE)),"",VLOOKUP(I1005,Sheet1!$A$1:$H$738,3,FALSE))</f>
        <v/>
      </c>
    </row>
    <row r="1006" spans="4:11" x14ac:dyDescent="0.3">
      <c r="D1006" s="2" t="str">
        <f>IF(ISNA(VLOOKUP(C1006,Sheet1!$A$1:$H$733,2,FALSE)),"",VLOOKUP(C1006,Sheet1!$A$1:$H$733,2,FALSE))</f>
        <v/>
      </c>
      <c r="E1006" s="4" t="str">
        <f>IF(ISNA(VLOOKUP(C1006,Sheet1!$A$1:$H$738,3,FALSE)),"",VLOOKUP(C1006,Sheet1!$A$1:$H$738,3,FALSE))</f>
        <v/>
      </c>
      <c r="J1006" s="2" t="str">
        <f>IF(ISNA(VLOOKUP(I1006,Sheet1!$A$1:$H$733,2,FALSE)),"",VLOOKUP(I1006,Sheet1!$A$1:$H$733,2,FALSE))</f>
        <v/>
      </c>
      <c r="K1006" s="4" t="str">
        <f>IF(ISNA(VLOOKUP(I1006,Sheet1!$A$1:$H$738,3,FALSE)),"",VLOOKUP(I1006,Sheet1!$A$1:$H$738,3,FALSE))</f>
        <v/>
      </c>
    </row>
    <row r="1007" spans="4:11" x14ac:dyDescent="0.3">
      <c r="D1007" s="2" t="str">
        <f>IF(ISNA(VLOOKUP(C1007,Sheet1!$A$1:$H$733,2,FALSE)),"",VLOOKUP(C1007,Sheet1!$A$1:$H$733,2,FALSE))</f>
        <v/>
      </c>
      <c r="E1007" s="4" t="str">
        <f>IF(ISNA(VLOOKUP(C1007,Sheet1!$A$1:$H$738,3,FALSE)),"",VLOOKUP(C1007,Sheet1!$A$1:$H$738,3,FALSE))</f>
        <v/>
      </c>
      <c r="J1007" s="2" t="str">
        <f>IF(ISNA(VLOOKUP(I1007,Sheet1!$A$1:$H$733,2,FALSE)),"",VLOOKUP(I1007,Sheet1!$A$1:$H$733,2,FALSE))</f>
        <v/>
      </c>
      <c r="K1007" s="4" t="str">
        <f>IF(ISNA(VLOOKUP(I1007,Sheet1!$A$1:$H$738,3,FALSE)),"",VLOOKUP(I1007,Sheet1!$A$1:$H$738,3,FALSE))</f>
        <v/>
      </c>
    </row>
    <row r="1008" spans="4:11" x14ac:dyDescent="0.3">
      <c r="D1008" s="2" t="str">
        <f>IF(ISNA(VLOOKUP(C1008,Sheet1!$A$1:$H$733,2,FALSE)),"",VLOOKUP(C1008,Sheet1!$A$1:$H$733,2,FALSE))</f>
        <v/>
      </c>
      <c r="E1008" s="4" t="str">
        <f>IF(ISNA(VLOOKUP(C1008,Sheet1!$A$1:$H$738,3,FALSE)),"",VLOOKUP(C1008,Sheet1!$A$1:$H$738,3,FALSE))</f>
        <v/>
      </c>
      <c r="J1008" s="2" t="str">
        <f>IF(ISNA(VLOOKUP(I1008,Sheet1!$A$1:$H$733,2,FALSE)),"",VLOOKUP(I1008,Sheet1!$A$1:$H$733,2,FALSE))</f>
        <v/>
      </c>
      <c r="K1008" s="4" t="str">
        <f>IF(ISNA(VLOOKUP(I1008,Sheet1!$A$1:$H$738,3,FALSE)),"",VLOOKUP(I1008,Sheet1!$A$1:$H$738,3,FALSE))</f>
        <v/>
      </c>
    </row>
    <row r="1009" spans="4:11" x14ac:dyDescent="0.3">
      <c r="D1009" s="2" t="str">
        <f>IF(ISNA(VLOOKUP(C1009,Sheet1!$A$1:$H$733,2,FALSE)),"",VLOOKUP(C1009,Sheet1!$A$1:$H$733,2,FALSE))</f>
        <v/>
      </c>
      <c r="E1009" s="4" t="str">
        <f>IF(ISNA(VLOOKUP(C1009,Sheet1!$A$1:$H$738,3,FALSE)),"",VLOOKUP(C1009,Sheet1!$A$1:$H$738,3,FALSE))</f>
        <v/>
      </c>
      <c r="J1009" s="2" t="str">
        <f>IF(ISNA(VLOOKUP(I1009,Sheet1!$A$1:$H$733,2,FALSE)),"",VLOOKUP(I1009,Sheet1!$A$1:$H$733,2,FALSE))</f>
        <v/>
      </c>
      <c r="K1009" s="4" t="str">
        <f>IF(ISNA(VLOOKUP(I1009,Sheet1!$A$1:$H$738,3,FALSE)),"",VLOOKUP(I1009,Sheet1!$A$1:$H$738,3,FALSE))</f>
        <v/>
      </c>
    </row>
    <row r="1010" spans="4:11" x14ac:dyDescent="0.3">
      <c r="D1010" s="2" t="str">
        <f>IF(ISNA(VLOOKUP(C1010,Sheet1!$A$1:$H$733,2,FALSE)),"",VLOOKUP(C1010,Sheet1!$A$1:$H$733,2,FALSE))</f>
        <v/>
      </c>
      <c r="E1010" s="4" t="str">
        <f>IF(ISNA(VLOOKUP(C1010,Sheet1!$A$1:$H$738,3,FALSE)),"",VLOOKUP(C1010,Sheet1!$A$1:$H$738,3,FALSE))</f>
        <v/>
      </c>
      <c r="J1010" s="2" t="str">
        <f>IF(ISNA(VLOOKUP(I1010,Sheet1!$A$1:$H$733,2,FALSE)),"",VLOOKUP(I1010,Sheet1!$A$1:$H$733,2,FALSE))</f>
        <v/>
      </c>
      <c r="K1010" s="4" t="str">
        <f>IF(ISNA(VLOOKUP(I1010,Sheet1!$A$1:$H$738,3,FALSE)),"",VLOOKUP(I1010,Sheet1!$A$1:$H$738,3,FALSE))</f>
        <v/>
      </c>
    </row>
    <row r="1011" spans="4:11" x14ac:dyDescent="0.3">
      <c r="D1011" s="2" t="str">
        <f>IF(ISNA(VLOOKUP(C1011,Sheet1!$A$1:$H$733,2,FALSE)),"",VLOOKUP(C1011,Sheet1!$A$1:$H$733,2,FALSE))</f>
        <v/>
      </c>
      <c r="E1011" s="4" t="str">
        <f>IF(ISNA(VLOOKUP(C1011,Sheet1!$A$1:$H$738,3,FALSE)),"",VLOOKUP(C1011,Sheet1!$A$1:$H$738,3,FALSE))</f>
        <v/>
      </c>
      <c r="J1011" s="2" t="str">
        <f>IF(ISNA(VLOOKUP(I1011,Sheet1!$A$1:$H$733,2,FALSE)),"",VLOOKUP(I1011,Sheet1!$A$1:$H$733,2,FALSE))</f>
        <v/>
      </c>
      <c r="K1011" s="4" t="str">
        <f>IF(ISNA(VLOOKUP(I1011,Sheet1!$A$1:$H$738,3,FALSE)),"",VLOOKUP(I1011,Sheet1!$A$1:$H$738,3,FALSE))</f>
        <v/>
      </c>
    </row>
    <row r="1012" spans="4:11" x14ac:dyDescent="0.3">
      <c r="D1012" s="2" t="str">
        <f>IF(ISNA(VLOOKUP(C1012,Sheet1!$A$1:$H$733,2,FALSE)),"",VLOOKUP(C1012,Sheet1!$A$1:$H$733,2,FALSE))</f>
        <v/>
      </c>
      <c r="E1012" s="4" t="str">
        <f>IF(ISNA(VLOOKUP(C1012,Sheet1!$A$1:$H$738,3,FALSE)),"",VLOOKUP(C1012,Sheet1!$A$1:$H$738,3,FALSE))</f>
        <v/>
      </c>
      <c r="J1012" s="2" t="str">
        <f>IF(ISNA(VLOOKUP(I1012,Sheet1!$A$1:$H$733,2,FALSE)),"",VLOOKUP(I1012,Sheet1!$A$1:$H$733,2,FALSE))</f>
        <v/>
      </c>
      <c r="K1012" s="4" t="str">
        <f>IF(ISNA(VLOOKUP(I1012,Sheet1!$A$1:$H$738,3,FALSE)),"",VLOOKUP(I1012,Sheet1!$A$1:$H$738,3,FALSE))</f>
        <v/>
      </c>
    </row>
    <row r="1013" spans="4:11" x14ac:dyDescent="0.3">
      <c r="D1013" s="2" t="str">
        <f>IF(ISNA(VLOOKUP(C1013,Sheet1!$A$1:$H$733,2,FALSE)),"",VLOOKUP(C1013,Sheet1!$A$1:$H$733,2,FALSE))</f>
        <v/>
      </c>
      <c r="E1013" s="4" t="str">
        <f>IF(ISNA(VLOOKUP(C1013,Sheet1!$A$1:$H$738,3,FALSE)),"",VLOOKUP(C1013,Sheet1!$A$1:$H$738,3,FALSE))</f>
        <v/>
      </c>
      <c r="J1013" s="2" t="str">
        <f>IF(ISNA(VLOOKUP(I1013,Sheet1!$A$1:$H$733,2,FALSE)),"",VLOOKUP(I1013,Sheet1!$A$1:$H$733,2,FALSE))</f>
        <v/>
      </c>
      <c r="K1013" s="4" t="str">
        <f>IF(ISNA(VLOOKUP(I1013,Sheet1!$A$1:$H$738,3,FALSE)),"",VLOOKUP(I1013,Sheet1!$A$1:$H$738,3,FALSE))</f>
        <v/>
      </c>
    </row>
    <row r="1014" spans="4:11" x14ac:dyDescent="0.3">
      <c r="D1014" s="2" t="str">
        <f>IF(ISNA(VLOOKUP(C1014,Sheet1!$A$1:$H$733,2,FALSE)),"",VLOOKUP(C1014,Sheet1!$A$1:$H$733,2,FALSE))</f>
        <v/>
      </c>
      <c r="E1014" s="4" t="str">
        <f>IF(ISNA(VLOOKUP(C1014,Sheet1!$A$1:$H$738,3,FALSE)),"",VLOOKUP(C1014,Sheet1!$A$1:$H$738,3,FALSE))</f>
        <v/>
      </c>
      <c r="J1014" s="2" t="str">
        <f>IF(ISNA(VLOOKUP(I1014,Sheet1!$A$1:$H$733,2,FALSE)),"",VLOOKUP(I1014,Sheet1!$A$1:$H$733,2,FALSE))</f>
        <v/>
      </c>
      <c r="K1014" s="4" t="str">
        <f>IF(ISNA(VLOOKUP(I1014,Sheet1!$A$1:$H$738,3,FALSE)),"",VLOOKUP(I1014,Sheet1!$A$1:$H$738,3,FALSE))</f>
        <v/>
      </c>
    </row>
    <row r="1015" spans="4:11" x14ac:dyDescent="0.3">
      <c r="D1015" s="2" t="str">
        <f>IF(ISNA(VLOOKUP(C1015,Sheet1!$A$1:$H$733,2,FALSE)),"",VLOOKUP(C1015,Sheet1!$A$1:$H$733,2,FALSE))</f>
        <v/>
      </c>
      <c r="E1015" s="4" t="str">
        <f>IF(ISNA(VLOOKUP(C1015,Sheet1!$A$1:$H$738,3,FALSE)),"",VLOOKUP(C1015,Sheet1!$A$1:$H$738,3,FALSE))</f>
        <v/>
      </c>
      <c r="J1015" s="2" t="str">
        <f>IF(ISNA(VLOOKUP(I1015,Sheet1!$A$1:$H$733,2,FALSE)),"",VLOOKUP(I1015,Sheet1!$A$1:$H$733,2,FALSE))</f>
        <v/>
      </c>
      <c r="K1015" s="4" t="str">
        <f>IF(ISNA(VLOOKUP(I1015,Sheet1!$A$1:$H$738,3,FALSE)),"",VLOOKUP(I1015,Sheet1!$A$1:$H$738,3,FALSE))</f>
        <v/>
      </c>
    </row>
    <row r="1016" spans="4:11" x14ac:dyDescent="0.3">
      <c r="D1016" s="2" t="str">
        <f>IF(ISNA(VLOOKUP(C1016,Sheet1!$A$1:$H$733,2,FALSE)),"",VLOOKUP(C1016,Sheet1!$A$1:$H$733,2,FALSE))</f>
        <v/>
      </c>
      <c r="E1016" s="4" t="str">
        <f>IF(ISNA(VLOOKUP(C1016,Sheet1!$A$1:$H$738,3,FALSE)),"",VLOOKUP(C1016,Sheet1!$A$1:$H$738,3,FALSE))</f>
        <v/>
      </c>
      <c r="J1016" s="2" t="str">
        <f>IF(ISNA(VLOOKUP(I1016,Sheet1!$A$1:$H$733,2,FALSE)),"",VLOOKUP(I1016,Sheet1!$A$1:$H$733,2,FALSE))</f>
        <v/>
      </c>
      <c r="K1016" s="4" t="str">
        <f>IF(ISNA(VLOOKUP(I1016,Sheet1!$A$1:$H$738,3,FALSE)),"",VLOOKUP(I1016,Sheet1!$A$1:$H$738,3,FALSE))</f>
        <v/>
      </c>
    </row>
    <row r="1017" spans="4:11" x14ac:dyDescent="0.3">
      <c r="D1017" s="2" t="str">
        <f>IF(ISNA(VLOOKUP(C1017,Sheet1!$A$1:$H$733,2,FALSE)),"",VLOOKUP(C1017,Sheet1!$A$1:$H$733,2,FALSE))</f>
        <v/>
      </c>
      <c r="E1017" s="4" t="str">
        <f>IF(ISNA(VLOOKUP(C1017,Sheet1!$A$1:$H$738,3,FALSE)),"",VLOOKUP(C1017,Sheet1!$A$1:$H$738,3,FALSE))</f>
        <v/>
      </c>
      <c r="J1017" s="2" t="str">
        <f>IF(ISNA(VLOOKUP(I1017,Sheet1!$A$1:$H$733,2,FALSE)),"",VLOOKUP(I1017,Sheet1!$A$1:$H$733,2,FALSE))</f>
        <v/>
      </c>
      <c r="K1017" s="4" t="str">
        <f>IF(ISNA(VLOOKUP(I1017,Sheet1!$A$1:$H$738,3,FALSE)),"",VLOOKUP(I1017,Sheet1!$A$1:$H$738,3,FALSE))</f>
        <v/>
      </c>
    </row>
    <row r="1018" spans="4:11" x14ac:dyDescent="0.3">
      <c r="D1018" s="2" t="str">
        <f>IF(ISNA(VLOOKUP(C1018,Sheet1!$A$1:$H$733,2,FALSE)),"",VLOOKUP(C1018,Sheet1!$A$1:$H$733,2,FALSE))</f>
        <v/>
      </c>
      <c r="E1018" s="4" t="str">
        <f>IF(ISNA(VLOOKUP(C1018,Sheet1!$A$1:$H$738,3,FALSE)),"",VLOOKUP(C1018,Sheet1!$A$1:$H$738,3,FALSE))</f>
        <v/>
      </c>
      <c r="J1018" s="2" t="str">
        <f>IF(ISNA(VLOOKUP(I1018,Sheet1!$A$1:$H$733,2,FALSE)),"",VLOOKUP(I1018,Sheet1!$A$1:$H$733,2,FALSE))</f>
        <v/>
      </c>
      <c r="K1018" s="4" t="str">
        <f>IF(ISNA(VLOOKUP(I1018,Sheet1!$A$1:$H$738,3,FALSE)),"",VLOOKUP(I1018,Sheet1!$A$1:$H$738,3,FALSE))</f>
        <v/>
      </c>
    </row>
    <row r="1019" spans="4:11" x14ac:dyDescent="0.3">
      <c r="D1019" s="2" t="str">
        <f>IF(ISNA(VLOOKUP(C1019,Sheet1!$A$1:$H$733,2,FALSE)),"",VLOOKUP(C1019,Sheet1!$A$1:$H$733,2,FALSE))</f>
        <v/>
      </c>
      <c r="E1019" s="4" t="str">
        <f>IF(ISNA(VLOOKUP(C1019,Sheet1!$A$1:$H$738,3,FALSE)),"",VLOOKUP(C1019,Sheet1!$A$1:$H$738,3,FALSE))</f>
        <v/>
      </c>
      <c r="J1019" s="2" t="str">
        <f>IF(ISNA(VLOOKUP(I1019,Sheet1!$A$1:$H$733,2,FALSE)),"",VLOOKUP(I1019,Sheet1!$A$1:$H$733,2,FALSE))</f>
        <v/>
      </c>
      <c r="K1019" s="4" t="str">
        <f>IF(ISNA(VLOOKUP(I1019,Sheet1!$A$1:$H$738,3,FALSE)),"",VLOOKUP(I1019,Sheet1!$A$1:$H$738,3,FALSE))</f>
        <v/>
      </c>
    </row>
    <row r="1020" spans="4:11" x14ac:dyDescent="0.3">
      <c r="D1020" s="2" t="str">
        <f>IF(ISNA(VLOOKUP(C1020,Sheet1!$A$1:$H$733,2,FALSE)),"",VLOOKUP(C1020,Sheet1!$A$1:$H$733,2,FALSE))</f>
        <v/>
      </c>
      <c r="E1020" s="4" t="str">
        <f>IF(ISNA(VLOOKUP(C1020,Sheet1!$A$1:$H$738,3,FALSE)),"",VLOOKUP(C1020,Sheet1!$A$1:$H$738,3,FALSE))</f>
        <v/>
      </c>
      <c r="J1020" s="2" t="str">
        <f>IF(ISNA(VLOOKUP(I1020,Sheet1!$A$1:$H$733,2,FALSE)),"",VLOOKUP(I1020,Sheet1!$A$1:$H$733,2,FALSE))</f>
        <v/>
      </c>
      <c r="K1020" s="4" t="str">
        <f>IF(ISNA(VLOOKUP(I1020,Sheet1!$A$1:$H$738,3,FALSE)),"",VLOOKUP(I1020,Sheet1!$A$1:$H$738,3,FALSE))</f>
        <v/>
      </c>
    </row>
    <row r="1021" spans="4:11" x14ac:dyDescent="0.3">
      <c r="D1021" s="2" t="str">
        <f>IF(ISNA(VLOOKUP(C1021,Sheet1!$A$1:$H$733,2,FALSE)),"",VLOOKUP(C1021,Sheet1!$A$1:$H$733,2,FALSE))</f>
        <v/>
      </c>
      <c r="E1021" s="4" t="str">
        <f>IF(ISNA(VLOOKUP(C1021,Sheet1!$A$1:$H$738,3,FALSE)),"",VLOOKUP(C1021,Sheet1!$A$1:$H$738,3,FALSE))</f>
        <v/>
      </c>
      <c r="J1021" s="2" t="str">
        <f>IF(ISNA(VLOOKUP(I1021,Sheet1!$A$1:$H$733,2,FALSE)),"",VLOOKUP(I1021,Sheet1!$A$1:$H$733,2,FALSE))</f>
        <v/>
      </c>
      <c r="K1021" s="4" t="str">
        <f>IF(ISNA(VLOOKUP(I1021,Sheet1!$A$1:$H$738,3,FALSE)),"",VLOOKUP(I1021,Sheet1!$A$1:$H$738,3,FALSE))</f>
        <v/>
      </c>
    </row>
    <row r="1022" spans="4:11" x14ac:dyDescent="0.3">
      <c r="D1022" s="2" t="str">
        <f>IF(ISNA(VLOOKUP(C1022,Sheet1!$A$1:$H$733,2,FALSE)),"",VLOOKUP(C1022,Sheet1!$A$1:$H$733,2,FALSE))</f>
        <v/>
      </c>
      <c r="E1022" s="4" t="str">
        <f>IF(ISNA(VLOOKUP(C1022,Sheet1!$A$1:$H$738,3,FALSE)),"",VLOOKUP(C1022,Sheet1!$A$1:$H$738,3,FALSE))</f>
        <v/>
      </c>
      <c r="J1022" s="2" t="str">
        <f>IF(ISNA(VLOOKUP(I1022,Sheet1!$A$1:$H$733,2,FALSE)),"",VLOOKUP(I1022,Sheet1!$A$1:$H$733,2,FALSE))</f>
        <v/>
      </c>
      <c r="K1022" s="4" t="str">
        <f>IF(ISNA(VLOOKUP(I1022,Sheet1!$A$1:$H$738,3,FALSE)),"",VLOOKUP(I1022,Sheet1!$A$1:$H$738,3,FALSE))</f>
        <v/>
      </c>
    </row>
    <row r="1023" spans="4:11" x14ac:dyDescent="0.3">
      <c r="D1023" s="2" t="str">
        <f>IF(ISNA(VLOOKUP(C1023,Sheet1!$A$1:$H$733,2,FALSE)),"",VLOOKUP(C1023,Sheet1!$A$1:$H$733,2,FALSE))</f>
        <v/>
      </c>
      <c r="E1023" s="4" t="str">
        <f>IF(ISNA(VLOOKUP(C1023,Sheet1!$A$1:$H$738,3,FALSE)),"",VLOOKUP(C1023,Sheet1!$A$1:$H$738,3,FALSE))</f>
        <v/>
      </c>
      <c r="J1023" s="2" t="str">
        <f>IF(ISNA(VLOOKUP(I1023,Sheet1!$A$1:$H$733,2,FALSE)),"",VLOOKUP(I1023,Sheet1!$A$1:$H$733,2,FALSE))</f>
        <v/>
      </c>
      <c r="K1023" s="4" t="str">
        <f>IF(ISNA(VLOOKUP(I1023,Sheet1!$A$1:$H$738,3,FALSE)),"",VLOOKUP(I1023,Sheet1!$A$1:$H$738,3,FALSE))</f>
        <v/>
      </c>
    </row>
    <row r="1024" spans="4:11" x14ac:dyDescent="0.3">
      <c r="D1024" s="2" t="str">
        <f>IF(ISNA(VLOOKUP(C1024,Sheet1!$A$1:$H$733,2,FALSE)),"",VLOOKUP(C1024,Sheet1!$A$1:$H$733,2,FALSE))</f>
        <v/>
      </c>
      <c r="E1024" s="4" t="str">
        <f>IF(ISNA(VLOOKUP(C1024,Sheet1!$A$1:$H$738,3,FALSE)),"",VLOOKUP(C1024,Sheet1!$A$1:$H$738,3,FALSE))</f>
        <v/>
      </c>
      <c r="J1024" s="2" t="str">
        <f>IF(ISNA(VLOOKUP(I1024,Sheet1!$A$1:$H$733,2,FALSE)),"",VLOOKUP(I1024,Sheet1!$A$1:$H$733,2,FALSE))</f>
        <v/>
      </c>
      <c r="K1024" s="4" t="str">
        <f>IF(ISNA(VLOOKUP(I1024,Sheet1!$A$1:$H$738,3,FALSE)),"",VLOOKUP(I1024,Sheet1!$A$1:$H$738,3,FALSE))</f>
        <v/>
      </c>
    </row>
    <row r="1025" spans="4:11" x14ac:dyDescent="0.3">
      <c r="D1025" s="2" t="str">
        <f>IF(ISNA(VLOOKUP(C1025,Sheet1!$A$1:$H$733,2,FALSE)),"",VLOOKUP(C1025,Sheet1!$A$1:$H$733,2,FALSE))</f>
        <v/>
      </c>
      <c r="E1025" s="4" t="str">
        <f>IF(ISNA(VLOOKUP(C1025,Sheet1!$A$1:$H$738,3,FALSE)),"",VLOOKUP(C1025,Sheet1!$A$1:$H$738,3,FALSE))</f>
        <v/>
      </c>
      <c r="J1025" s="2" t="str">
        <f>IF(ISNA(VLOOKUP(I1025,Sheet1!$A$1:$H$733,2,FALSE)),"",VLOOKUP(I1025,Sheet1!$A$1:$H$733,2,FALSE))</f>
        <v/>
      </c>
      <c r="K1025" s="4" t="str">
        <f>IF(ISNA(VLOOKUP(I1025,Sheet1!$A$1:$H$738,3,FALSE)),"",VLOOKUP(I1025,Sheet1!$A$1:$H$738,3,FALSE))</f>
        <v/>
      </c>
    </row>
    <row r="1026" spans="4:11" x14ac:dyDescent="0.3">
      <c r="D1026" s="2" t="str">
        <f>IF(ISNA(VLOOKUP(C1026,Sheet1!$A$1:$H$733,2,FALSE)),"",VLOOKUP(C1026,Sheet1!$A$1:$H$733,2,FALSE))</f>
        <v/>
      </c>
      <c r="E1026" s="4" t="str">
        <f>IF(ISNA(VLOOKUP(C1026,Sheet1!$A$1:$H$738,3,FALSE)),"",VLOOKUP(C1026,Sheet1!$A$1:$H$738,3,FALSE))</f>
        <v/>
      </c>
      <c r="J1026" s="2" t="str">
        <f>IF(ISNA(VLOOKUP(I1026,Sheet1!$A$1:$H$733,2,FALSE)),"",VLOOKUP(I1026,Sheet1!$A$1:$H$733,2,FALSE))</f>
        <v/>
      </c>
      <c r="K1026" s="4" t="str">
        <f>IF(ISNA(VLOOKUP(I1026,Sheet1!$A$1:$H$738,3,FALSE)),"",VLOOKUP(I1026,Sheet1!$A$1:$H$738,3,FALSE))</f>
        <v/>
      </c>
    </row>
    <row r="1027" spans="4:11" x14ac:dyDescent="0.3">
      <c r="D1027" s="2" t="str">
        <f>IF(ISNA(VLOOKUP(C1027,Sheet1!$A$1:$H$733,2,FALSE)),"",VLOOKUP(C1027,Sheet1!$A$1:$H$733,2,FALSE))</f>
        <v/>
      </c>
      <c r="E1027" s="4" t="str">
        <f>IF(ISNA(VLOOKUP(C1027,Sheet1!$A$1:$H$738,3,FALSE)),"",VLOOKUP(C1027,Sheet1!$A$1:$H$738,3,FALSE))</f>
        <v/>
      </c>
      <c r="J1027" s="2" t="str">
        <f>IF(ISNA(VLOOKUP(I1027,Sheet1!$A$1:$H$733,2,FALSE)),"",VLOOKUP(I1027,Sheet1!$A$1:$H$733,2,FALSE))</f>
        <v/>
      </c>
      <c r="K1027" s="4" t="str">
        <f>IF(ISNA(VLOOKUP(I1027,Sheet1!$A$1:$H$738,3,FALSE)),"",VLOOKUP(I1027,Sheet1!$A$1:$H$738,3,FALSE))</f>
        <v/>
      </c>
    </row>
    <row r="1028" spans="4:11" x14ac:dyDescent="0.3">
      <c r="D1028" s="2" t="str">
        <f>IF(ISNA(VLOOKUP(C1028,Sheet1!$A$1:$H$733,2,FALSE)),"",VLOOKUP(C1028,Sheet1!$A$1:$H$733,2,FALSE))</f>
        <v/>
      </c>
      <c r="E1028" s="4" t="str">
        <f>IF(ISNA(VLOOKUP(C1028,Sheet1!$A$1:$H$738,3,FALSE)),"",VLOOKUP(C1028,Sheet1!$A$1:$H$738,3,FALSE))</f>
        <v/>
      </c>
      <c r="J1028" s="2" t="str">
        <f>IF(ISNA(VLOOKUP(I1028,Sheet1!$A$1:$H$733,2,FALSE)),"",VLOOKUP(I1028,Sheet1!$A$1:$H$733,2,FALSE))</f>
        <v/>
      </c>
      <c r="K1028" s="4" t="str">
        <f>IF(ISNA(VLOOKUP(I1028,Sheet1!$A$1:$H$738,3,FALSE)),"",VLOOKUP(I1028,Sheet1!$A$1:$H$738,3,FALSE))</f>
        <v/>
      </c>
    </row>
    <row r="1029" spans="4:11" x14ac:dyDescent="0.3">
      <c r="D1029" s="2" t="str">
        <f>IF(ISNA(VLOOKUP(C1029,Sheet1!$A$1:$H$733,2,FALSE)),"",VLOOKUP(C1029,Sheet1!$A$1:$H$733,2,FALSE))</f>
        <v/>
      </c>
      <c r="E1029" s="4" t="str">
        <f>IF(ISNA(VLOOKUP(C1029,Sheet1!$A$1:$H$738,3,FALSE)),"",VLOOKUP(C1029,Sheet1!$A$1:$H$738,3,FALSE))</f>
        <v/>
      </c>
      <c r="J1029" s="2" t="str">
        <f>IF(ISNA(VLOOKUP(I1029,Sheet1!$A$1:$H$733,2,FALSE)),"",VLOOKUP(I1029,Sheet1!$A$1:$H$733,2,FALSE))</f>
        <v/>
      </c>
      <c r="K1029" s="4" t="str">
        <f>IF(ISNA(VLOOKUP(I1029,Sheet1!$A$1:$H$738,3,FALSE)),"",VLOOKUP(I1029,Sheet1!$A$1:$H$738,3,FALSE))</f>
        <v/>
      </c>
    </row>
    <row r="1030" spans="4:11" x14ac:dyDescent="0.3">
      <c r="D1030" s="2" t="str">
        <f>IF(ISNA(VLOOKUP(C1030,Sheet1!$A$1:$H$733,2,FALSE)),"",VLOOKUP(C1030,Sheet1!$A$1:$H$733,2,FALSE))</f>
        <v/>
      </c>
      <c r="E1030" s="4" t="str">
        <f>IF(ISNA(VLOOKUP(C1030,Sheet1!$A$1:$H$738,3,FALSE)),"",VLOOKUP(C1030,Sheet1!$A$1:$H$738,3,FALSE))</f>
        <v/>
      </c>
      <c r="J1030" s="2" t="str">
        <f>IF(ISNA(VLOOKUP(I1030,Sheet1!$A$1:$H$733,2,FALSE)),"",VLOOKUP(I1030,Sheet1!$A$1:$H$733,2,FALSE))</f>
        <v/>
      </c>
      <c r="K1030" s="4" t="str">
        <f>IF(ISNA(VLOOKUP(I1030,Sheet1!$A$1:$H$738,3,FALSE)),"",VLOOKUP(I1030,Sheet1!$A$1:$H$738,3,FALSE))</f>
        <v/>
      </c>
    </row>
    <row r="1031" spans="4:11" x14ac:dyDescent="0.3">
      <c r="D1031" s="2" t="str">
        <f>IF(ISNA(VLOOKUP(C1031,Sheet1!$A$1:$H$733,2,FALSE)),"",VLOOKUP(C1031,Sheet1!$A$1:$H$733,2,FALSE))</f>
        <v/>
      </c>
      <c r="E1031" s="4" t="str">
        <f>IF(ISNA(VLOOKUP(C1031,Sheet1!$A$1:$H$738,3,FALSE)),"",VLOOKUP(C1031,Sheet1!$A$1:$H$738,3,FALSE))</f>
        <v/>
      </c>
      <c r="J1031" s="2" t="str">
        <f>IF(ISNA(VLOOKUP(I1031,Sheet1!$A$1:$H$733,2,FALSE)),"",VLOOKUP(I1031,Sheet1!$A$1:$H$733,2,FALSE))</f>
        <v/>
      </c>
      <c r="K1031" s="4" t="str">
        <f>IF(ISNA(VLOOKUP(I1031,Sheet1!$A$1:$H$738,3,FALSE)),"",VLOOKUP(I1031,Sheet1!$A$1:$H$738,3,FALSE))</f>
        <v/>
      </c>
    </row>
    <row r="1032" spans="4:11" x14ac:dyDescent="0.3">
      <c r="D1032" s="2" t="str">
        <f>IF(ISNA(VLOOKUP(C1032,Sheet1!$A$1:$H$733,2,FALSE)),"",VLOOKUP(C1032,Sheet1!$A$1:$H$733,2,FALSE))</f>
        <v/>
      </c>
      <c r="E1032" s="4" t="str">
        <f>IF(ISNA(VLOOKUP(C1032,Sheet1!$A$1:$H$738,3,FALSE)),"",VLOOKUP(C1032,Sheet1!$A$1:$H$738,3,FALSE))</f>
        <v/>
      </c>
      <c r="J1032" s="2" t="str">
        <f>IF(ISNA(VLOOKUP(I1032,Sheet1!$A$1:$H$733,2,FALSE)),"",VLOOKUP(I1032,Sheet1!$A$1:$H$733,2,FALSE))</f>
        <v/>
      </c>
      <c r="K1032" s="4" t="str">
        <f>IF(ISNA(VLOOKUP(I1032,Sheet1!$A$1:$H$738,3,FALSE)),"",VLOOKUP(I1032,Sheet1!$A$1:$H$738,3,FALSE))</f>
        <v/>
      </c>
    </row>
    <row r="1033" spans="4:11" x14ac:dyDescent="0.3">
      <c r="D1033" s="2" t="str">
        <f>IF(ISNA(VLOOKUP(C1033,Sheet1!$A$1:$H$733,2,FALSE)),"",VLOOKUP(C1033,Sheet1!$A$1:$H$733,2,FALSE))</f>
        <v/>
      </c>
      <c r="E1033" s="4" t="str">
        <f>IF(ISNA(VLOOKUP(C1033,Sheet1!$A$1:$H$738,3,FALSE)),"",VLOOKUP(C1033,Sheet1!$A$1:$H$738,3,FALSE))</f>
        <v/>
      </c>
      <c r="J1033" s="2" t="str">
        <f>IF(ISNA(VLOOKUP(I1033,Sheet1!$A$1:$H$733,2,FALSE)),"",VLOOKUP(I1033,Sheet1!$A$1:$H$733,2,FALSE))</f>
        <v/>
      </c>
      <c r="K1033" s="4" t="str">
        <f>IF(ISNA(VLOOKUP(I1033,Sheet1!$A$1:$H$738,3,FALSE)),"",VLOOKUP(I1033,Sheet1!$A$1:$H$738,3,FALSE))</f>
        <v/>
      </c>
    </row>
    <row r="1034" spans="4:11" x14ac:dyDescent="0.3">
      <c r="D1034" s="2" t="str">
        <f>IF(ISNA(VLOOKUP(C1034,Sheet1!$A$1:$H$733,2,FALSE)),"",VLOOKUP(C1034,Sheet1!$A$1:$H$733,2,FALSE))</f>
        <v/>
      </c>
      <c r="E1034" s="4" t="str">
        <f>IF(ISNA(VLOOKUP(C1034,Sheet1!$A$1:$H$738,3,FALSE)),"",VLOOKUP(C1034,Sheet1!$A$1:$H$738,3,FALSE))</f>
        <v/>
      </c>
      <c r="J1034" s="2" t="str">
        <f>IF(ISNA(VLOOKUP(I1034,Sheet1!$A$1:$H$733,2,FALSE)),"",VLOOKUP(I1034,Sheet1!$A$1:$H$733,2,FALSE))</f>
        <v/>
      </c>
      <c r="K1034" s="4" t="str">
        <f>IF(ISNA(VLOOKUP(I1034,Sheet1!$A$1:$H$738,3,FALSE)),"",VLOOKUP(I1034,Sheet1!$A$1:$H$738,3,FALSE))</f>
        <v/>
      </c>
    </row>
    <row r="1035" spans="4:11" x14ac:dyDescent="0.3">
      <c r="D1035" s="2" t="str">
        <f>IF(ISNA(VLOOKUP(C1035,Sheet1!$A$1:$H$733,2,FALSE)),"",VLOOKUP(C1035,Sheet1!$A$1:$H$733,2,FALSE))</f>
        <v/>
      </c>
      <c r="E1035" s="4" t="str">
        <f>IF(ISNA(VLOOKUP(C1035,Sheet1!$A$1:$H$738,3,FALSE)),"",VLOOKUP(C1035,Sheet1!$A$1:$H$738,3,FALSE))</f>
        <v/>
      </c>
      <c r="J1035" s="2" t="str">
        <f>IF(ISNA(VLOOKUP(I1035,Sheet1!$A$1:$H$733,2,FALSE)),"",VLOOKUP(I1035,Sheet1!$A$1:$H$733,2,FALSE))</f>
        <v/>
      </c>
      <c r="K1035" s="4" t="str">
        <f>IF(ISNA(VLOOKUP(I1035,Sheet1!$A$1:$H$738,3,FALSE)),"",VLOOKUP(I1035,Sheet1!$A$1:$H$738,3,FALSE))</f>
        <v/>
      </c>
    </row>
    <row r="1036" spans="4:11" x14ac:dyDescent="0.3">
      <c r="D1036" s="2" t="str">
        <f>IF(ISNA(VLOOKUP(C1036,Sheet1!$A$1:$H$733,2,FALSE)),"",VLOOKUP(C1036,Sheet1!$A$1:$H$733,2,FALSE))</f>
        <v/>
      </c>
      <c r="E1036" s="4" t="str">
        <f>IF(ISNA(VLOOKUP(C1036,Sheet1!$A$1:$H$738,3,FALSE)),"",VLOOKUP(C1036,Sheet1!$A$1:$H$738,3,FALSE))</f>
        <v/>
      </c>
      <c r="J1036" s="2" t="str">
        <f>IF(ISNA(VLOOKUP(I1036,Sheet1!$A$1:$H$733,2,FALSE)),"",VLOOKUP(I1036,Sheet1!$A$1:$H$733,2,FALSE))</f>
        <v/>
      </c>
      <c r="K1036" s="4" t="str">
        <f>IF(ISNA(VLOOKUP(I1036,Sheet1!$A$1:$H$738,3,FALSE)),"",VLOOKUP(I1036,Sheet1!$A$1:$H$738,3,FALSE))</f>
        <v/>
      </c>
    </row>
    <row r="1037" spans="4:11" x14ac:dyDescent="0.3">
      <c r="D1037" s="2" t="str">
        <f>IF(ISNA(VLOOKUP(C1037,Sheet1!$A$1:$H$733,2,FALSE)),"",VLOOKUP(C1037,Sheet1!$A$1:$H$733,2,FALSE))</f>
        <v/>
      </c>
      <c r="E1037" s="4" t="str">
        <f>IF(ISNA(VLOOKUP(C1037,Sheet1!$A$1:$H$738,3,FALSE)),"",VLOOKUP(C1037,Sheet1!$A$1:$H$738,3,FALSE))</f>
        <v/>
      </c>
      <c r="J1037" s="2" t="str">
        <f>IF(ISNA(VLOOKUP(I1037,Sheet1!$A$1:$H$733,2,FALSE)),"",VLOOKUP(I1037,Sheet1!$A$1:$H$733,2,FALSE))</f>
        <v/>
      </c>
      <c r="K1037" s="4" t="str">
        <f>IF(ISNA(VLOOKUP(I1037,Sheet1!$A$1:$H$738,3,FALSE)),"",VLOOKUP(I1037,Sheet1!$A$1:$H$738,3,FALSE))</f>
        <v/>
      </c>
    </row>
    <row r="1038" spans="4:11" x14ac:dyDescent="0.3">
      <c r="D1038" s="2" t="str">
        <f>IF(ISNA(VLOOKUP(C1038,Sheet1!$A$1:$H$733,2,FALSE)),"",VLOOKUP(C1038,Sheet1!$A$1:$H$733,2,FALSE))</f>
        <v/>
      </c>
      <c r="E1038" s="4" t="str">
        <f>IF(ISNA(VLOOKUP(C1038,Sheet1!$A$1:$H$738,3,FALSE)),"",VLOOKUP(C1038,Sheet1!$A$1:$H$738,3,FALSE))</f>
        <v/>
      </c>
      <c r="J1038" s="2" t="str">
        <f>IF(ISNA(VLOOKUP(I1038,Sheet1!$A$1:$H$733,2,FALSE)),"",VLOOKUP(I1038,Sheet1!$A$1:$H$733,2,FALSE))</f>
        <v/>
      </c>
      <c r="K1038" s="4" t="str">
        <f>IF(ISNA(VLOOKUP(I1038,Sheet1!$A$1:$H$738,3,FALSE)),"",VLOOKUP(I1038,Sheet1!$A$1:$H$738,3,FALSE))</f>
        <v/>
      </c>
    </row>
    <row r="1039" spans="4:11" x14ac:dyDescent="0.3">
      <c r="D1039" s="2" t="str">
        <f>IF(ISNA(VLOOKUP(C1039,Sheet1!$A$1:$H$733,2,FALSE)),"",VLOOKUP(C1039,Sheet1!$A$1:$H$733,2,FALSE))</f>
        <v/>
      </c>
      <c r="E1039" s="4" t="str">
        <f>IF(ISNA(VLOOKUP(C1039,Sheet1!$A$1:$H$738,3,FALSE)),"",VLOOKUP(C1039,Sheet1!$A$1:$H$738,3,FALSE))</f>
        <v/>
      </c>
      <c r="J1039" s="2" t="str">
        <f>IF(ISNA(VLOOKUP(I1039,Sheet1!$A$1:$H$733,2,FALSE)),"",VLOOKUP(I1039,Sheet1!$A$1:$H$733,2,FALSE))</f>
        <v/>
      </c>
      <c r="K1039" s="4" t="str">
        <f>IF(ISNA(VLOOKUP(I1039,Sheet1!$A$1:$H$738,3,FALSE)),"",VLOOKUP(I1039,Sheet1!$A$1:$H$738,3,FALSE))</f>
        <v/>
      </c>
    </row>
    <row r="1040" spans="4:11" x14ac:dyDescent="0.3">
      <c r="D1040" s="2" t="str">
        <f>IF(ISNA(VLOOKUP(C1040,Sheet1!$A$1:$H$733,2,FALSE)),"",VLOOKUP(C1040,Sheet1!$A$1:$H$733,2,FALSE))</f>
        <v/>
      </c>
      <c r="E1040" s="4" t="str">
        <f>IF(ISNA(VLOOKUP(C1040,Sheet1!$A$1:$H$738,3,FALSE)),"",VLOOKUP(C1040,Sheet1!$A$1:$H$738,3,FALSE))</f>
        <v/>
      </c>
      <c r="J1040" s="2" t="str">
        <f>IF(ISNA(VLOOKUP(I1040,Sheet1!$A$1:$H$733,2,FALSE)),"",VLOOKUP(I1040,Sheet1!$A$1:$H$733,2,FALSE))</f>
        <v/>
      </c>
      <c r="K1040" s="4" t="str">
        <f>IF(ISNA(VLOOKUP(I1040,Sheet1!$A$1:$H$738,3,FALSE)),"",VLOOKUP(I1040,Sheet1!$A$1:$H$738,3,FALSE))</f>
        <v/>
      </c>
    </row>
    <row r="1041" spans="4:11" x14ac:dyDescent="0.3">
      <c r="D1041" s="2" t="str">
        <f>IF(ISNA(VLOOKUP(C1041,Sheet1!$A$1:$H$733,2,FALSE)),"",VLOOKUP(C1041,Sheet1!$A$1:$H$733,2,FALSE))</f>
        <v/>
      </c>
      <c r="E1041" s="4" t="str">
        <f>IF(ISNA(VLOOKUP(C1041,Sheet1!$A$1:$H$738,3,FALSE)),"",VLOOKUP(C1041,Sheet1!$A$1:$H$738,3,FALSE))</f>
        <v/>
      </c>
      <c r="J1041" s="2" t="str">
        <f>IF(ISNA(VLOOKUP(I1041,Sheet1!$A$1:$H$733,2,FALSE)),"",VLOOKUP(I1041,Sheet1!$A$1:$H$733,2,FALSE))</f>
        <v/>
      </c>
      <c r="K1041" s="4" t="str">
        <f>IF(ISNA(VLOOKUP(I1041,Sheet1!$A$1:$H$738,3,FALSE)),"",VLOOKUP(I1041,Sheet1!$A$1:$H$738,3,FALSE))</f>
        <v/>
      </c>
    </row>
    <row r="1042" spans="4:11" x14ac:dyDescent="0.3">
      <c r="D1042" s="2" t="str">
        <f>IF(ISNA(VLOOKUP(C1042,Sheet1!$A$1:$H$733,2,FALSE)),"",VLOOKUP(C1042,Sheet1!$A$1:$H$733,2,FALSE))</f>
        <v/>
      </c>
      <c r="E1042" s="4" t="str">
        <f>IF(ISNA(VLOOKUP(C1042,Sheet1!$A$1:$H$738,3,FALSE)),"",VLOOKUP(C1042,Sheet1!$A$1:$H$738,3,FALSE))</f>
        <v/>
      </c>
      <c r="J1042" s="2" t="str">
        <f>IF(ISNA(VLOOKUP(I1042,Sheet1!$A$1:$H$733,2,FALSE)),"",VLOOKUP(I1042,Sheet1!$A$1:$H$733,2,FALSE))</f>
        <v/>
      </c>
      <c r="K1042" s="4" t="str">
        <f>IF(ISNA(VLOOKUP(I1042,Sheet1!$A$1:$H$738,3,FALSE)),"",VLOOKUP(I1042,Sheet1!$A$1:$H$738,3,FALSE))</f>
        <v/>
      </c>
    </row>
    <row r="1043" spans="4:11" x14ac:dyDescent="0.3">
      <c r="D1043" s="2" t="str">
        <f>IF(ISNA(VLOOKUP(C1043,Sheet1!$A$1:$H$733,2,FALSE)),"",VLOOKUP(C1043,Sheet1!$A$1:$H$733,2,FALSE))</f>
        <v/>
      </c>
      <c r="E1043" s="4" t="str">
        <f>IF(ISNA(VLOOKUP(C1043,Sheet1!$A$1:$H$738,3,FALSE)),"",VLOOKUP(C1043,Sheet1!$A$1:$H$738,3,FALSE))</f>
        <v/>
      </c>
      <c r="J1043" s="2" t="str">
        <f>IF(ISNA(VLOOKUP(I1043,Sheet1!$A$1:$H$733,2,FALSE)),"",VLOOKUP(I1043,Sheet1!$A$1:$H$733,2,FALSE))</f>
        <v/>
      </c>
      <c r="K1043" s="4" t="str">
        <f>IF(ISNA(VLOOKUP(I1043,Sheet1!$A$1:$H$738,3,FALSE)),"",VLOOKUP(I1043,Sheet1!$A$1:$H$738,3,FALSE))</f>
        <v/>
      </c>
    </row>
    <row r="1044" spans="4:11" x14ac:dyDescent="0.3">
      <c r="D1044" s="2" t="str">
        <f>IF(ISNA(VLOOKUP(C1044,Sheet1!$A$1:$H$733,2,FALSE)),"",VLOOKUP(C1044,Sheet1!$A$1:$H$733,2,FALSE))</f>
        <v/>
      </c>
      <c r="E1044" s="4" t="str">
        <f>IF(ISNA(VLOOKUP(C1044,Sheet1!$A$1:$H$738,3,FALSE)),"",VLOOKUP(C1044,Sheet1!$A$1:$H$738,3,FALSE))</f>
        <v/>
      </c>
      <c r="J1044" s="2" t="str">
        <f>IF(ISNA(VLOOKUP(I1044,Sheet1!$A$1:$H$733,2,FALSE)),"",VLOOKUP(I1044,Sheet1!$A$1:$H$733,2,FALSE))</f>
        <v/>
      </c>
      <c r="K1044" s="4" t="str">
        <f>IF(ISNA(VLOOKUP(I1044,Sheet1!$A$1:$H$738,3,FALSE)),"",VLOOKUP(I1044,Sheet1!$A$1:$H$738,3,FALSE))</f>
        <v/>
      </c>
    </row>
    <row r="1045" spans="4:11" x14ac:dyDescent="0.3">
      <c r="D1045" s="2" t="str">
        <f>IF(ISNA(VLOOKUP(C1045,Sheet1!$A$1:$H$733,2,FALSE)),"",VLOOKUP(C1045,Sheet1!$A$1:$H$733,2,FALSE))</f>
        <v/>
      </c>
      <c r="E1045" s="4" t="str">
        <f>IF(ISNA(VLOOKUP(C1045,Sheet1!$A$1:$H$738,3,FALSE)),"",VLOOKUP(C1045,Sheet1!$A$1:$H$738,3,FALSE))</f>
        <v/>
      </c>
      <c r="J1045" s="2" t="str">
        <f>IF(ISNA(VLOOKUP(I1045,Sheet1!$A$1:$H$733,2,FALSE)),"",VLOOKUP(I1045,Sheet1!$A$1:$H$733,2,FALSE))</f>
        <v/>
      </c>
      <c r="K1045" s="4" t="str">
        <f>IF(ISNA(VLOOKUP(I1045,Sheet1!$A$1:$H$738,3,FALSE)),"",VLOOKUP(I1045,Sheet1!$A$1:$H$738,3,FALSE))</f>
        <v/>
      </c>
    </row>
    <row r="1046" spans="4:11" x14ac:dyDescent="0.3">
      <c r="D1046" s="2" t="str">
        <f>IF(ISNA(VLOOKUP(C1046,Sheet1!$A$1:$H$733,2,FALSE)),"",VLOOKUP(C1046,Sheet1!$A$1:$H$733,2,FALSE))</f>
        <v/>
      </c>
      <c r="E1046" s="4" t="str">
        <f>IF(ISNA(VLOOKUP(C1046,Sheet1!$A$1:$H$738,3,FALSE)),"",VLOOKUP(C1046,Sheet1!$A$1:$H$738,3,FALSE))</f>
        <v/>
      </c>
      <c r="J1046" s="2" t="str">
        <f>IF(ISNA(VLOOKUP(I1046,Sheet1!$A$1:$H$733,2,FALSE)),"",VLOOKUP(I1046,Sheet1!$A$1:$H$733,2,FALSE))</f>
        <v/>
      </c>
      <c r="K1046" s="4" t="str">
        <f>IF(ISNA(VLOOKUP(I1046,Sheet1!$A$1:$H$738,3,FALSE)),"",VLOOKUP(I1046,Sheet1!$A$1:$H$738,3,FALSE))</f>
        <v/>
      </c>
    </row>
    <row r="1047" spans="4:11" x14ac:dyDescent="0.3">
      <c r="D1047" s="2" t="str">
        <f>IF(ISNA(VLOOKUP(C1047,Sheet1!$A$1:$H$733,2,FALSE)),"",VLOOKUP(C1047,Sheet1!$A$1:$H$733,2,FALSE))</f>
        <v/>
      </c>
      <c r="E1047" s="4" t="str">
        <f>IF(ISNA(VLOOKUP(C1047,Sheet1!$A$1:$H$738,3,FALSE)),"",VLOOKUP(C1047,Sheet1!$A$1:$H$738,3,FALSE))</f>
        <v/>
      </c>
      <c r="J1047" s="2" t="str">
        <f>IF(ISNA(VLOOKUP(I1047,Sheet1!$A$1:$H$733,2,FALSE)),"",VLOOKUP(I1047,Sheet1!$A$1:$H$733,2,FALSE))</f>
        <v/>
      </c>
      <c r="K1047" s="4" t="str">
        <f>IF(ISNA(VLOOKUP(I1047,Sheet1!$A$1:$H$738,3,FALSE)),"",VLOOKUP(I1047,Sheet1!$A$1:$H$738,3,FALSE))</f>
        <v/>
      </c>
    </row>
    <row r="1048" spans="4:11" x14ac:dyDescent="0.3">
      <c r="D1048" s="2" t="str">
        <f>IF(ISNA(VLOOKUP(C1048,Sheet1!$A$1:$H$733,2,FALSE)),"",VLOOKUP(C1048,Sheet1!$A$1:$H$733,2,FALSE))</f>
        <v/>
      </c>
      <c r="E1048" s="4" t="str">
        <f>IF(ISNA(VLOOKUP(C1048,Sheet1!$A$1:$H$738,3,FALSE)),"",VLOOKUP(C1048,Sheet1!$A$1:$H$738,3,FALSE))</f>
        <v/>
      </c>
      <c r="J1048" s="2" t="str">
        <f>IF(ISNA(VLOOKUP(I1048,Sheet1!$A$1:$H$733,2,FALSE)),"",VLOOKUP(I1048,Sheet1!$A$1:$H$733,2,FALSE))</f>
        <v/>
      </c>
      <c r="K1048" s="4" t="str">
        <f>IF(ISNA(VLOOKUP(I1048,Sheet1!$A$1:$H$738,3,FALSE)),"",VLOOKUP(I1048,Sheet1!$A$1:$H$738,3,FALSE))</f>
        <v/>
      </c>
    </row>
    <row r="1049" spans="4:11" x14ac:dyDescent="0.3">
      <c r="D1049" s="2" t="str">
        <f>IF(ISNA(VLOOKUP(C1049,Sheet1!$A$1:$H$733,2,FALSE)),"",VLOOKUP(C1049,Sheet1!$A$1:$H$733,2,FALSE))</f>
        <v/>
      </c>
      <c r="E1049" s="4" t="str">
        <f>IF(ISNA(VLOOKUP(C1049,Sheet1!$A$1:$H$738,3,FALSE)),"",VLOOKUP(C1049,Sheet1!$A$1:$H$738,3,FALSE))</f>
        <v/>
      </c>
      <c r="J1049" s="2" t="str">
        <f>IF(ISNA(VLOOKUP(I1049,Sheet1!$A$1:$H$733,2,FALSE)),"",VLOOKUP(I1049,Sheet1!$A$1:$H$733,2,FALSE))</f>
        <v/>
      </c>
      <c r="K1049" s="4" t="str">
        <f>IF(ISNA(VLOOKUP(I1049,Sheet1!$A$1:$H$738,3,FALSE)),"",VLOOKUP(I1049,Sheet1!$A$1:$H$738,3,FALSE))</f>
        <v/>
      </c>
    </row>
    <row r="1050" spans="4:11" x14ac:dyDescent="0.3">
      <c r="D1050" s="2" t="str">
        <f>IF(ISNA(VLOOKUP(C1050,Sheet1!$A$1:$H$733,2,FALSE)),"",VLOOKUP(C1050,Sheet1!$A$1:$H$733,2,FALSE))</f>
        <v/>
      </c>
      <c r="E1050" s="4" t="str">
        <f>IF(ISNA(VLOOKUP(C1050,Sheet1!$A$1:$H$738,3,FALSE)),"",VLOOKUP(C1050,Sheet1!$A$1:$H$738,3,FALSE))</f>
        <v/>
      </c>
      <c r="J1050" s="2" t="str">
        <f>IF(ISNA(VLOOKUP(I1050,Sheet1!$A$1:$H$733,2,FALSE)),"",VLOOKUP(I1050,Sheet1!$A$1:$H$733,2,FALSE))</f>
        <v/>
      </c>
      <c r="K1050" s="4" t="str">
        <f>IF(ISNA(VLOOKUP(I1050,Sheet1!$A$1:$H$738,3,FALSE)),"",VLOOKUP(I1050,Sheet1!$A$1:$H$738,3,FALSE))</f>
        <v/>
      </c>
    </row>
    <row r="1051" spans="4:11" x14ac:dyDescent="0.3">
      <c r="D1051" s="2" t="str">
        <f>IF(ISNA(VLOOKUP(C1051,Sheet1!$A$1:$H$733,2,FALSE)),"",VLOOKUP(C1051,Sheet1!$A$1:$H$733,2,FALSE))</f>
        <v/>
      </c>
      <c r="E1051" s="4" t="str">
        <f>IF(ISNA(VLOOKUP(C1051,Sheet1!$A$1:$H$738,3,FALSE)),"",VLOOKUP(C1051,Sheet1!$A$1:$H$738,3,FALSE))</f>
        <v/>
      </c>
      <c r="J1051" s="2" t="str">
        <f>IF(ISNA(VLOOKUP(I1051,Sheet1!$A$1:$H$733,2,FALSE)),"",VLOOKUP(I1051,Sheet1!$A$1:$H$733,2,FALSE))</f>
        <v/>
      </c>
      <c r="K1051" s="4" t="str">
        <f>IF(ISNA(VLOOKUP(I1051,Sheet1!$A$1:$H$738,3,FALSE)),"",VLOOKUP(I1051,Sheet1!$A$1:$H$738,3,FALSE))</f>
        <v/>
      </c>
    </row>
    <row r="1052" spans="4:11" x14ac:dyDescent="0.3">
      <c r="D1052" s="2" t="str">
        <f>IF(ISNA(VLOOKUP(C1052,Sheet1!$A$1:$H$733,2,FALSE)),"",VLOOKUP(C1052,Sheet1!$A$1:$H$733,2,FALSE))</f>
        <v/>
      </c>
      <c r="E1052" s="4" t="str">
        <f>IF(ISNA(VLOOKUP(C1052,Sheet1!$A$1:$H$738,3,FALSE)),"",VLOOKUP(C1052,Sheet1!$A$1:$H$738,3,FALSE))</f>
        <v/>
      </c>
      <c r="J1052" s="2" t="str">
        <f>IF(ISNA(VLOOKUP(I1052,Sheet1!$A$1:$H$733,2,FALSE)),"",VLOOKUP(I1052,Sheet1!$A$1:$H$733,2,FALSE))</f>
        <v/>
      </c>
      <c r="K1052" s="4" t="str">
        <f>IF(ISNA(VLOOKUP(I1052,Sheet1!$A$1:$H$738,3,FALSE)),"",VLOOKUP(I1052,Sheet1!$A$1:$H$738,3,FALSE))</f>
        <v/>
      </c>
    </row>
    <row r="1053" spans="4:11" x14ac:dyDescent="0.3">
      <c r="D1053" s="2" t="str">
        <f>IF(ISNA(VLOOKUP(C1053,Sheet1!$A$1:$H$733,2,FALSE)),"",VLOOKUP(C1053,Sheet1!$A$1:$H$733,2,FALSE))</f>
        <v/>
      </c>
      <c r="E1053" s="4" t="str">
        <f>IF(ISNA(VLOOKUP(C1053,Sheet1!$A$1:$H$738,3,FALSE)),"",VLOOKUP(C1053,Sheet1!$A$1:$H$738,3,FALSE))</f>
        <v/>
      </c>
      <c r="J1053" s="2" t="str">
        <f>IF(ISNA(VLOOKUP(I1053,Sheet1!$A$1:$H$733,2,FALSE)),"",VLOOKUP(I1053,Sheet1!$A$1:$H$733,2,FALSE))</f>
        <v/>
      </c>
      <c r="K1053" s="4" t="str">
        <f>IF(ISNA(VLOOKUP(I1053,Sheet1!$A$1:$H$738,3,FALSE)),"",VLOOKUP(I1053,Sheet1!$A$1:$H$738,3,FALSE))</f>
        <v/>
      </c>
    </row>
    <row r="1054" spans="4:11" x14ac:dyDescent="0.3">
      <c r="D1054" s="2" t="str">
        <f>IF(ISNA(VLOOKUP(C1054,Sheet1!$A$1:$H$733,2,FALSE)),"",VLOOKUP(C1054,Sheet1!$A$1:$H$733,2,FALSE))</f>
        <v/>
      </c>
      <c r="E1054" s="4" t="str">
        <f>IF(ISNA(VLOOKUP(C1054,Sheet1!$A$1:$H$738,3,FALSE)),"",VLOOKUP(C1054,Sheet1!$A$1:$H$738,3,FALSE))</f>
        <v/>
      </c>
      <c r="J1054" s="2" t="str">
        <f>IF(ISNA(VLOOKUP(I1054,Sheet1!$A$1:$H$733,2,FALSE)),"",VLOOKUP(I1054,Sheet1!$A$1:$H$733,2,FALSE))</f>
        <v/>
      </c>
      <c r="K1054" s="4" t="str">
        <f>IF(ISNA(VLOOKUP(I1054,Sheet1!$A$1:$H$738,3,FALSE)),"",VLOOKUP(I1054,Sheet1!$A$1:$H$738,3,FALSE))</f>
        <v/>
      </c>
    </row>
    <row r="1055" spans="4:11" x14ac:dyDescent="0.3">
      <c r="D1055" s="2" t="str">
        <f>IF(ISNA(VLOOKUP(C1055,Sheet1!$A$1:$H$733,2,FALSE)),"",VLOOKUP(C1055,Sheet1!$A$1:$H$733,2,FALSE))</f>
        <v/>
      </c>
      <c r="E1055" s="4" t="str">
        <f>IF(ISNA(VLOOKUP(C1055,Sheet1!$A$1:$H$738,3,FALSE)),"",VLOOKUP(C1055,Sheet1!$A$1:$H$738,3,FALSE))</f>
        <v/>
      </c>
      <c r="J1055" s="2" t="str">
        <f>IF(ISNA(VLOOKUP(I1055,Sheet1!$A$1:$H$733,2,FALSE)),"",VLOOKUP(I1055,Sheet1!$A$1:$H$733,2,FALSE))</f>
        <v/>
      </c>
      <c r="K1055" s="4" t="str">
        <f>IF(ISNA(VLOOKUP(I1055,Sheet1!$A$1:$H$738,3,FALSE)),"",VLOOKUP(I1055,Sheet1!$A$1:$H$738,3,FALSE))</f>
        <v/>
      </c>
    </row>
    <row r="1056" spans="4:11" x14ac:dyDescent="0.3">
      <c r="D1056" s="2" t="str">
        <f>IF(ISNA(VLOOKUP(C1056,Sheet1!$A$1:$H$733,2,FALSE)),"",VLOOKUP(C1056,Sheet1!$A$1:$H$733,2,FALSE))</f>
        <v/>
      </c>
      <c r="E1056" s="4" t="str">
        <f>IF(ISNA(VLOOKUP(C1056,Sheet1!$A$1:$H$738,3,FALSE)),"",VLOOKUP(C1056,Sheet1!$A$1:$H$738,3,FALSE))</f>
        <v/>
      </c>
      <c r="J1056" s="2" t="str">
        <f>IF(ISNA(VLOOKUP(I1056,Sheet1!$A$1:$H$733,2,FALSE)),"",VLOOKUP(I1056,Sheet1!$A$1:$H$733,2,FALSE))</f>
        <v/>
      </c>
      <c r="K1056" s="4" t="str">
        <f>IF(ISNA(VLOOKUP(I1056,Sheet1!$A$1:$H$738,3,FALSE)),"",VLOOKUP(I1056,Sheet1!$A$1:$H$738,3,FALSE))</f>
        <v/>
      </c>
    </row>
    <row r="1057" spans="4:11" x14ac:dyDescent="0.3">
      <c r="D1057" s="2" t="str">
        <f>IF(ISNA(VLOOKUP(C1057,Sheet1!$A$1:$H$733,2,FALSE)),"",VLOOKUP(C1057,Sheet1!$A$1:$H$733,2,FALSE))</f>
        <v/>
      </c>
      <c r="E1057" s="4" t="str">
        <f>IF(ISNA(VLOOKUP(C1057,Sheet1!$A$1:$H$738,3,FALSE)),"",VLOOKUP(C1057,Sheet1!$A$1:$H$738,3,FALSE))</f>
        <v/>
      </c>
      <c r="J1057" s="2" t="str">
        <f>IF(ISNA(VLOOKUP(I1057,Sheet1!$A$1:$H$733,2,FALSE)),"",VLOOKUP(I1057,Sheet1!$A$1:$H$733,2,FALSE))</f>
        <v/>
      </c>
      <c r="K1057" s="4" t="str">
        <f>IF(ISNA(VLOOKUP(I1057,Sheet1!$A$1:$H$738,3,FALSE)),"",VLOOKUP(I1057,Sheet1!$A$1:$H$738,3,FALSE))</f>
        <v/>
      </c>
    </row>
    <row r="1058" spans="4:11" x14ac:dyDescent="0.3">
      <c r="D1058" s="2" t="str">
        <f>IF(ISNA(VLOOKUP(C1058,Sheet1!$A$1:$H$733,2,FALSE)),"",VLOOKUP(C1058,Sheet1!$A$1:$H$733,2,FALSE))</f>
        <v/>
      </c>
      <c r="E1058" s="4" t="str">
        <f>IF(ISNA(VLOOKUP(C1058,Sheet1!$A$1:$H$738,3,FALSE)),"",VLOOKUP(C1058,Sheet1!$A$1:$H$738,3,FALSE))</f>
        <v/>
      </c>
      <c r="J1058" s="2" t="str">
        <f>IF(ISNA(VLOOKUP(I1058,Sheet1!$A$1:$H$733,2,FALSE)),"",VLOOKUP(I1058,Sheet1!$A$1:$H$733,2,FALSE))</f>
        <v/>
      </c>
      <c r="K1058" s="4" t="str">
        <f>IF(ISNA(VLOOKUP(I1058,Sheet1!$A$1:$H$738,3,FALSE)),"",VLOOKUP(I1058,Sheet1!$A$1:$H$738,3,FALSE))</f>
        <v/>
      </c>
    </row>
    <row r="1059" spans="4:11" x14ac:dyDescent="0.3">
      <c r="D1059" s="2" t="str">
        <f>IF(ISNA(VLOOKUP(C1059,Sheet1!$A$1:$H$733,2,FALSE)),"",VLOOKUP(C1059,Sheet1!$A$1:$H$733,2,FALSE))</f>
        <v/>
      </c>
      <c r="E1059" s="4" t="str">
        <f>IF(ISNA(VLOOKUP(C1059,Sheet1!$A$1:$H$738,3,FALSE)),"",VLOOKUP(C1059,Sheet1!$A$1:$H$738,3,FALSE))</f>
        <v/>
      </c>
      <c r="J1059" s="2" t="str">
        <f>IF(ISNA(VLOOKUP(I1059,Sheet1!$A$1:$H$733,2,FALSE)),"",VLOOKUP(I1059,Sheet1!$A$1:$H$733,2,FALSE))</f>
        <v/>
      </c>
      <c r="K1059" s="4" t="str">
        <f>IF(ISNA(VLOOKUP(I1059,Sheet1!$A$1:$H$738,3,FALSE)),"",VLOOKUP(I1059,Sheet1!$A$1:$H$738,3,FALSE))</f>
        <v/>
      </c>
    </row>
    <row r="1060" spans="4:11" x14ac:dyDescent="0.3">
      <c r="D1060" s="2" t="str">
        <f>IF(ISNA(VLOOKUP(C1060,Sheet1!$A$1:$H$733,2,FALSE)),"",VLOOKUP(C1060,Sheet1!$A$1:$H$733,2,FALSE))</f>
        <v/>
      </c>
      <c r="E1060" s="4" t="str">
        <f>IF(ISNA(VLOOKUP(C1060,Sheet1!$A$1:$H$738,3,FALSE)),"",VLOOKUP(C1060,Sheet1!$A$1:$H$738,3,FALSE))</f>
        <v/>
      </c>
      <c r="J1060" s="2" t="str">
        <f>IF(ISNA(VLOOKUP(I1060,Sheet1!$A$1:$H$733,2,FALSE)),"",VLOOKUP(I1060,Sheet1!$A$1:$H$733,2,FALSE))</f>
        <v/>
      </c>
      <c r="K1060" s="4" t="str">
        <f>IF(ISNA(VLOOKUP(I1060,Sheet1!$A$1:$H$738,3,FALSE)),"",VLOOKUP(I1060,Sheet1!$A$1:$H$738,3,FALSE))</f>
        <v/>
      </c>
    </row>
    <row r="1061" spans="4:11" x14ac:dyDescent="0.3">
      <c r="D1061" s="2" t="str">
        <f>IF(ISNA(VLOOKUP(C1061,Sheet1!$A$1:$H$733,2,FALSE)),"",VLOOKUP(C1061,Sheet1!$A$1:$H$733,2,FALSE))</f>
        <v/>
      </c>
      <c r="E1061" s="4" t="str">
        <f>IF(ISNA(VLOOKUP(C1061,Sheet1!$A$1:$H$738,3,FALSE)),"",VLOOKUP(C1061,Sheet1!$A$1:$H$738,3,FALSE))</f>
        <v/>
      </c>
      <c r="J1061" s="2" t="str">
        <f>IF(ISNA(VLOOKUP(I1061,Sheet1!$A$1:$H$733,2,FALSE)),"",VLOOKUP(I1061,Sheet1!$A$1:$H$733,2,FALSE))</f>
        <v/>
      </c>
      <c r="K1061" s="4" t="str">
        <f>IF(ISNA(VLOOKUP(I1061,Sheet1!$A$1:$H$738,3,FALSE)),"",VLOOKUP(I1061,Sheet1!$A$1:$H$738,3,FALSE))</f>
        <v/>
      </c>
    </row>
    <row r="1062" spans="4:11" x14ac:dyDescent="0.3">
      <c r="D1062" s="2" t="str">
        <f>IF(ISNA(VLOOKUP(C1062,Sheet1!$A$1:$H$733,2,FALSE)),"",VLOOKUP(C1062,Sheet1!$A$1:$H$733,2,FALSE))</f>
        <v/>
      </c>
      <c r="E1062" s="4" t="str">
        <f>IF(ISNA(VLOOKUP(C1062,Sheet1!$A$1:$H$738,3,FALSE)),"",VLOOKUP(C1062,Sheet1!$A$1:$H$738,3,FALSE))</f>
        <v/>
      </c>
      <c r="J1062" s="2" t="str">
        <f>IF(ISNA(VLOOKUP(I1062,Sheet1!$A$1:$H$733,2,FALSE)),"",VLOOKUP(I1062,Sheet1!$A$1:$H$733,2,FALSE))</f>
        <v/>
      </c>
      <c r="K1062" s="4" t="str">
        <f>IF(ISNA(VLOOKUP(I1062,Sheet1!$A$1:$H$738,3,FALSE)),"",VLOOKUP(I1062,Sheet1!$A$1:$H$738,3,FALSE))</f>
        <v/>
      </c>
    </row>
    <row r="1063" spans="4:11" x14ac:dyDescent="0.3">
      <c r="D1063" s="2" t="str">
        <f>IF(ISNA(VLOOKUP(C1063,Sheet1!$A$1:$H$733,2,FALSE)),"",VLOOKUP(C1063,Sheet1!$A$1:$H$733,2,FALSE))</f>
        <v/>
      </c>
      <c r="E1063" s="4" t="str">
        <f>IF(ISNA(VLOOKUP(C1063,Sheet1!$A$1:$H$738,3,FALSE)),"",VLOOKUP(C1063,Sheet1!$A$1:$H$738,3,FALSE))</f>
        <v/>
      </c>
      <c r="J1063" s="2" t="str">
        <f>IF(ISNA(VLOOKUP(I1063,Sheet1!$A$1:$H$733,2,FALSE)),"",VLOOKUP(I1063,Sheet1!$A$1:$H$733,2,FALSE))</f>
        <v/>
      </c>
      <c r="K1063" s="4" t="str">
        <f>IF(ISNA(VLOOKUP(I1063,Sheet1!$A$1:$H$738,3,FALSE)),"",VLOOKUP(I1063,Sheet1!$A$1:$H$738,3,FALSE))</f>
        <v/>
      </c>
    </row>
    <row r="1064" spans="4:11" x14ac:dyDescent="0.3">
      <c r="D1064" s="2" t="str">
        <f>IF(ISNA(VLOOKUP(C1064,Sheet1!$A$1:$H$733,2,FALSE)),"",VLOOKUP(C1064,Sheet1!$A$1:$H$733,2,FALSE))</f>
        <v/>
      </c>
      <c r="E1064" s="4" t="str">
        <f>IF(ISNA(VLOOKUP(C1064,Sheet1!$A$1:$H$738,3,FALSE)),"",VLOOKUP(C1064,Sheet1!$A$1:$H$738,3,FALSE))</f>
        <v/>
      </c>
      <c r="J1064" s="2" t="str">
        <f>IF(ISNA(VLOOKUP(I1064,Sheet1!$A$1:$H$733,2,FALSE)),"",VLOOKUP(I1064,Sheet1!$A$1:$H$733,2,FALSE))</f>
        <v/>
      </c>
      <c r="K1064" s="4" t="str">
        <f>IF(ISNA(VLOOKUP(I1064,Sheet1!$A$1:$H$738,3,FALSE)),"",VLOOKUP(I1064,Sheet1!$A$1:$H$738,3,FALSE))</f>
        <v/>
      </c>
    </row>
    <row r="1065" spans="4:11" x14ac:dyDescent="0.3">
      <c r="D1065" s="2" t="str">
        <f>IF(ISNA(VLOOKUP(C1065,Sheet1!$A$1:$H$733,2,FALSE)),"",VLOOKUP(C1065,Sheet1!$A$1:$H$733,2,FALSE))</f>
        <v/>
      </c>
      <c r="E1065" s="4" t="str">
        <f>IF(ISNA(VLOOKUP(C1065,Sheet1!$A$1:$H$738,3,FALSE)),"",VLOOKUP(C1065,Sheet1!$A$1:$H$738,3,FALSE))</f>
        <v/>
      </c>
      <c r="J1065" s="2" t="str">
        <f>IF(ISNA(VLOOKUP(I1065,Sheet1!$A$1:$H$733,2,FALSE)),"",VLOOKUP(I1065,Sheet1!$A$1:$H$733,2,FALSE))</f>
        <v/>
      </c>
      <c r="K1065" s="4" t="str">
        <f>IF(ISNA(VLOOKUP(I1065,Sheet1!$A$1:$H$738,3,FALSE)),"",VLOOKUP(I1065,Sheet1!$A$1:$H$738,3,FALSE))</f>
        <v/>
      </c>
    </row>
    <row r="1066" spans="4:11" x14ac:dyDescent="0.3">
      <c r="D1066" s="2" t="str">
        <f>IF(ISNA(VLOOKUP(C1066,Sheet1!$A$1:$H$733,2,FALSE)),"",VLOOKUP(C1066,Sheet1!$A$1:$H$733,2,FALSE))</f>
        <v/>
      </c>
      <c r="E1066" s="4" t="str">
        <f>IF(ISNA(VLOOKUP(C1066,Sheet1!$A$1:$H$738,3,FALSE)),"",VLOOKUP(C1066,Sheet1!$A$1:$H$738,3,FALSE))</f>
        <v/>
      </c>
      <c r="J1066" s="2" t="str">
        <f>IF(ISNA(VLOOKUP(I1066,Sheet1!$A$1:$H$733,2,FALSE)),"",VLOOKUP(I1066,Sheet1!$A$1:$H$733,2,FALSE))</f>
        <v/>
      </c>
      <c r="K1066" s="4" t="str">
        <f>IF(ISNA(VLOOKUP(I1066,Sheet1!$A$1:$H$738,3,FALSE)),"",VLOOKUP(I1066,Sheet1!$A$1:$H$738,3,FALSE))</f>
        <v/>
      </c>
    </row>
    <row r="1067" spans="4:11" x14ac:dyDescent="0.3">
      <c r="D1067" s="2" t="str">
        <f>IF(ISNA(VLOOKUP(C1067,Sheet1!$A$1:$H$733,2,FALSE)),"",VLOOKUP(C1067,Sheet1!$A$1:$H$733,2,FALSE))</f>
        <v/>
      </c>
      <c r="E1067" s="4" t="str">
        <f>IF(ISNA(VLOOKUP(C1067,Sheet1!$A$1:$H$738,3,FALSE)),"",VLOOKUP(C1067,Sheet1!$A$1:$H$738,3,FALSE))</f>
        <v/>
      </c>
      <c r="J1067" s="2" t="str">
        <f>IF(ISNA(VLOOKUP(I1067,Sheet1!$A$1:$H$733,2,FALSE)),"",VLOOKUP(I1067,Sheet1!$A$1:$H$733,2,FALSE))</f>
        <v/>
      </c>
      <c r="K1067" s="4" t="str">
        <f>IF(ISNA(VLOOKUP(I1067,Sheet1!$A$1:$H$738,3,FALSE)),"",VLOOKUP(I1067,Sheet1!$A$1:$H$738,3,FALSE))</f>
        <v/>
      </c>
    </row>
    <row r="1068" spans="4:11" x14ac:dyDescent="0.3">
      <c r="D1068" s="2" t="str">
        <f>IF(ISNA(VLOOKUP(C1068,Sheet1!$A$1:$H$733,2,FALSE)),"",VLOOKUP(C1068,Sheet1!$A$1:$H$733,2,FALSE))</f>
        <v/>
      </c>
      <c r="E1068" s="4" t="str">
        <f>IF(ISNA(VLOOKUP(C1068,Sheet1!$A$1:$H$738,3,FALSE)),"",VLOOKUP(C1068,Sheet1!$A$1:$H$738,3,FALSE))</f>
        <v/>
      </c>
      <c r="J1068" s="2" t="str">
        <f>IF(ISNA(VLOOKUP(I1068,Sheet1!$A$1:$H$733,2,FALSE)),"",VLOOKUP(I1068,Sheet1!$A$1:$H$733,2,FALSE))</f>
        <v/>
      </c>
      <c r="K1068" s="4" t="str">
        <f>IF(ISNA(VLOOKUP(I1068,Sheet1!$A$1:$H$738,3,FALSE)),"",VLOOKUP(I1068,Sheet1!$A$1:$H$738,3,FALSE))</f>
        <v/>
      </c>
    </row>
    <row r="1069" spans="4:11" x14ac:dyDescent="0.3">
      <c r="D1069" s="2" t="str">
        <f>IF(ISNA(VLOOKUP(C1069,Sheet1!$A$1:$H$733,2,FALSE)),"",VLOOKUP(C1069,Sheet1!$A$1:$H$733,2,FALSE))</f>
        <v/>
      </c>
      <c r="E1069" s="4" t="str">
        <f>IF(ISNA(VLOOKUP(C1069,Sheet1!$A$1:$H$738,3,FALSE)),"",VLOOKUP(C1069,Sheet1!$A$1:$H$738,3,FALSE))</f>
        <v/>
      </c>
      <c r="J1069" s="2" t="str">
        <f>IF(ISNA(VLOOKUP(I1069,Sheet1!$A$1:$H$733,2,FALSE)),"",VLOOKUP(I1069,Sheet1!$A$1:$H$733,2,FALSE))</f>
        <v/>
      </c>
      <c r="K1069" s="4" t="str">
        <f>IF(ISNA(VLOOKUP(I1069,Sheet1!$A$1:$H$738,3,FALSE)),"",VLOOKUP(I1069,Sheet1!$A$1:$H$738,3,FALSE))</f>
        <v/>
      </c>
    </row>
    <row r="1070" spans="4:11" x14ac:dyDescent="0.3">
      <c r="D1070" s="2" t="str">
        <f>IF(ISNA(VLOOKUP(C1070,Sheet1!$A$1:$H$733,2,FALSE)),"",VLOOKUP(C1070,Sheet1!$A$1:$H$733,2,FALSE))</f>
        <v/>
      </c>
      <c r="E1070" s="4" t="str">
        <f>IF(ISNA(VLOOKUP(C1070,Sheet1!$A$1:$H$738,3,FALSE)),"",VLOOKUP(C1070,Sheet1!$A$1:$H$738,3,FALSE))</f>
        <v/>
      </c>
      <c r="J1070" s="2" t="str">
        <f>IF(ISNA(VLOOKUP(I1070,Sheet1!$A$1:$H$733,2,FALSE)),"",VLOOKUP(I1070,Sheet1!$A$1:$H$733,2,FALSE))</f>
        <v/>
      </c>
      <c r="K1070" s="4" t="str">
        <f>IF(ISNA(VLOOKUP(I1070,Sheet1!$A$1:$H$738,3,FALSE)),"",VLOOKUP(I1070,Sheet1!$A$1:$H$738,3,FALSE))</f>
        <v/>
      </c>
    </row>
    <row r="1071" spans="4:11" x14ac:dyDescent="0.3">
      <c r="D1071" s="2" t="str">
        <f>IF(ISNA(VLOOKUP(C1071,Sheet1!$A$1:$H$733,2,FALSE)),"",VLOOKUP(C1071,Sheet1!$A$1:$H$733,2,FALSE))</f>
        <v/>
      </c>
      <c r="E1071" s="4" t="str">
        <f>IF(ISNA(VLOOKUP(C1071,Sheet1!$A$1:$H$738,3,FALSE)),"",VLOOKUP(C1071,Sheet1!$A$1:$H$738,3,FALSE))</f>
        <v/>
      </c>
      <c r="J1071" s="2" t="str">
        <f>IF(ISNA(VLOOKUP(I1071,Sheet1!$A$1:$H$733,2,FALSE)),"",VLOOKUP(I1071,Sheet1!$A$1:$H$733,2,FALSE))</f>
        <v/>
      </c>
      <c r="K1071" s="4" t="str">
        <f>IF(ISNA(VLOOKUP(I1071,Sheet1!$A$1:$H$738,3,FALSE)),"",VLOOKUP(I1071,Sheet1!$A$1:$H$738,3,FALSE))</f>
        <v/>
      </c>
    </row>
    <row r="1072" spans="4:11" x14ac:dyDescent="0.3">
      <c r="D1072" s="2" t="str">
        <f>IF(ISNA(VLOOKUP(C1072,Sheet1!$A$1:$H$733,2,FALSE)),"",VLOOKUP(C1072,Sheet1!$A$1:$H$733,2,FALSE))</f>
        <v/>
      </c>
      <c r="E1072" s="4" t="str">
        <f>IF(ISNA(VLOOKUP(C1072,Sheet1!$A$1:$H$738,3,FALSE)),"",VLOOKUP(C1072,Sheet1!$A$1:$H$738,3,FALSE))</f>
        <v/>
      </c>
      <c r="J1072" s="2" t="str">
        <f>IF(ISNA(VLOOKUP(I1072,Sheet1!$A$1:$H$733,2,FALSE)),"",VLOOKUP(I1072,Sheet1!$A$1:$H$733,2,FALSE))</f>
        <v/>
      </c>
      <c r="K1072" s="4" t="str">
        <f>IF(ISNA(VLOOKUP(I1072,Sheet1!$A$1:$H$738,3,FALSE)),"",VLOOKUP(I1072,Sheet1!$A$1:$H$738,3,FALSE))</f>
        <v/>
      </c>
    </row>
    <row r="1073" spans="4:11" x14ac:dyDescent="0.3">
      <c r="D1073" s="2" t="str">
        <f>IF(ISNA(VLOOKUP(C1073,Sheet1!$A$1:$H$733,2,FALSE)),"",VLOOKUP(C1073,Sheet1!$A$1:$H$733,2,FALSE))</f>
        <v/>
      </c>
      <c r="E1073" s="4" t="str">
        <f>IF(ISNA(VLOOKUP(C1073,Sheet1!$A$1:$H$738,3,FALSE)),"",VLOOKUP(C1073,Sheet1!$A$1:$H$738,3,FALSE))</f>
        <v/>
      </c>
      <c r="J1073" s="2" t="str">
        <f>IF(ISNA(VLOOKUP(I1073,Sheet1!$A$1:$H$733,2,FALSE)),"",VLOOKUP(I1073,Sheet1!$A$1:$H$733,2,FALSE))</f>
        <v/>
      </c>
      <c r="K1073" s="4" t="str">
        <f>IF(ISNA(VLOOKUP(I1073,Sheet1!$A$1:$H$738,3,FALSE)),"",VLOOKUP(I1073,Sheet1!$A$1:$H$738,3,FALSE))</f>
        <v/>
      </c>
    </row>
    <row r="1074" spans="4:11" x14ac:dyDescent="0.3">
      <c r="D1074" s="2" t="str">
        <f>IF(ISNA(VLOOKUP(C1074,Sheet1!$A$1:$H$733,2,FALSE)),"",VLOOKUP(C1074,Sheet1!$A$1:$H$733,2,FALSE))</f>
        <v/>
      </c>
      <c r="E1074" s="4" t="str">
        <f>IF(ISNA(VLOOKUP(C1074,Sheet1!$A$1:$H$738,3,FALSE)),"",VLOOKUP(C1074,Sheet1!$A$1:$H$738,3,FALSE))</f>
        <v/>
      </c>
      <c r="J1074" s="2" t="str">
        <f>IF(ISNA(VLOOKUP(I1074,Sheet1!$A$1:$H$733,2,FALSE)),"",VLOOKUP(I1074,Sheet1!$A$1:$H$733,2,FALSE))</f>
        <v/>
      </c>
      <c r="K1074" s="4" t="str">
        <f>IF(ISNA(VLOOKUP(I1074,Sheet1!$A$1:$H$738,3,FALSE)),"",VLOOKUP(I1074,Sheet1!$A$1:$H$738,3,FALSE))</f>
        <v/>
      </c>
    </row>
    <row r="1075" spans="4:11" x14ac:dyDescent="0.3">
      <c r="D1075" s="2" t="str">
        <f>IF(ISNA(VLOOKUP(C1075,Sheet1!$A$1:$H$733,2,FALSE)),"",VLOOKUP(C1075,Sheet1!$A$1:$H$733,2,FALSE))</f>
        <v/>
      </c>
      <c r="E1075" s="4" t="str">
        <f>IF(ISNA(VLOOKUP(C1075,Sheet1!$A$1:$H$738,3,FALSE)),"",VLOOKUP(C1075,Sheet1!$A$1:$H$738,3,FALSE))</f>
        <v/>
      </c>
      <c r="J1075" s="2" t="str">
        <f>IF(ISNA(VLOOKUP(I1075,Sheet1!$A$1:$H$733,2,FALSE)),"",VLOOKUP(I1075,Sheet1!$A$1:$H$733,2,FALSE))</f>
        <v/>
      </c>
      <c r="K1075" s="4" t="str">
        <f>IF(ISNA(VLOOKUP(I1075,Sheet1!$A$1:$H$738,3,FALSE)),"",VLOOKUP(I1075,Sheet1!$A$1:$H$738,3,FALSE))</f>
        <v/>
      </c>
    </row>
    <row r="1076" spans="4:11" x14ac:dyDescent="0.3">
      <c r="D1076" s="2" t="str">
        <f>IF(ISNA(VLOOKUP(C1076,Sheet1!$A$1:$H$733,2,FALSE)),"",VLOOKUP(C1076,Sheet1!$A$1:$H$733,2,FALSE))</f>
        <v/>
      </c>
      <c r="E1076" s="4" t="str">
        <f>IF(ISNA(VLOOKUP(C1076,Sheet1!$A$1:$H$738,3,FALSE)),"",VLOOKUP(C1076,Sheet1!$A$1:$H$738,3,FALSE))</f>
        <v/>
      </c>
      <c r="J1076" s="2" t="str">
        <f>IF(ISNA(VLOOKUP(I1076,Sheet1!$A$1:$H$733,2,FALSE)),"",VLOOKUP(I1076,Sheet1!$A$1:$H$733,2,FALSE))</f>
        <v/>
      </c>
      <c r="K1076" s="4" t="str">
        <f>IF(ISNA(VLOOKUP(I1076,Sheet1!$A$1:$H$738,3,FALSE)),"",VLOOKUP(I1076,Sheet1!$A$1:$H$738,3,FALSE))</f>
        <v/>
      </c>
    </row>
    <row r="1077" spans="4:11" x14ac:dyDescent="0.3">
      <c r="D1077" s="2" t="str">
        <f>IF(ISNA(VLOOKUP(C1077,Sheet1!$A$1:$H$733,2,FALSE)),"",VLOOKUP(C1077,Sheet1!$A$1:$H$733,2,FALSE))</f>
        <v/>
      </c>
      <c r="E1077" s="4" t="str">
        <f>IF(ISNA(VLOOKUP(C1077,Sheet1!$A$1:$H$738,3,FALSE)),"",VLOOKUP(C1077,Sheet1!$A$1:$H$738,3,FALSE))</f>
        <v/>
      </c>
      <c r="J1077" s="2" t="str">
        <f>IF(ISNA(VLOOKUP(I1077,Sheet1!$A$1:$H$733,2,FALSE)),"",VLOOKUP(I1077,Sheet1!$A$1:$H$733,2,FALSE))</f>
        <v/>
      </c>
      <c r="K1077" s="4" t="str">
        <f>IF(ISNA(VLOOKUP(I1077,Sheet1!$A$1:$H$738,3,FALSE)),"",VLOOKUP(I1077,Sheet1!$A$1:$H$738,3,FALSE))</f>
        <v/>
      </c>
    </row>
    <row r="1078" spans="4:11" x14ac:dyDescent="0.3">
      <c r="D1078" s="2" t="str">
        <f>IF(ISNA(VLOOKUP(C1078,Sheet1!$A$1:$H$733,2,FALSE)),"",VLOOKUP(C1078,Sheet1!$A$1:$H$733,2,FALSE))</f>
        <v/>
      </c>
      <c r="E1078" s="4" t="str">
        <f>IF(ISNA(VLOOKUP(C1078,Sheet1!$A$1:$H$738,3,FALSE)),"",VLOOKUP(C1078,Sheet1!$A$1:$H$738,3,FALSE))</f>
        <v/>
      </c>
      <c r="J1078" s="2" t="str">
        <f>IF(ISNA(VLOOKUP(I1078,Sheet1!$A$1:$H$733,2,FALSE)),"",VLOOKUP(I1078,Sheet1!$A$1:$H$733,2,FALSE))</f>
        <v/>
      </c>
      <c r="K1078" s="4" t="str">
        <f>IF(ISNA(VLOOKUP(I1078,Sheet1!$A$1:$H$738,3,FALSE)),"",VLOOKUP(I1078,Sheet1!$A$1:$H$738,3,FALSE))</f>
        <v/>
      </c>
    </row>
    <row r="1079" spans="4:11" x14ac:dyDescent="0.3">
      <c r="D1079" s="2" t="str">
        <f>IF(ISNA(VLOOKUP(C1079,Sheet1!$A$1:$H$733,2,FALSE)),"",VLOOKUP(C1079,Sheet1!$A$1:$H$733,2,FALSE))</f>
        <v/>
      </c>
      <c r="E1079" s="4" t="str">
        <f>IF(ISNA(VLOOKUP(C1079,Sheet1!$A$1:$H$738,3,FALSE)),"",VLOOKUP(C1079,Sheet1!$A$1:$H$738,3,FALSE))</f>
        <v/>
      </c>
      <c r="J1079" s="2" t="str">
        <f>IF(ISNA(VLOOKUP(I1079,Sheet1!$A$1:$H$733,2,FALSE)),"",VLOOKUP(I1079,Sheet1!$A$1:$H$733,2,FALSE))</f>
        <v/>
      </c>
      <c r="K1079" s="4" t="str">
        <f>IF(ISNA(VLOOKUP(I1079,Sheet1!$A$1:$H$738,3,FALSE)),"",VLOOKUP(I1079,Sheet1!$A$1:$H$738,3,FALSE))</f>
        <v/>
      </c>
    </row>
    <row r="1080" spans="4:11" x14ac:dyDescent="0.3">
      <c r="D1080" s="2" t="str">
        <f>IF(ISNA(VLOOKUP(C1080,Sheet1!$A$1:$H$733,2,FALSE)),"",VLOOKUP(C1080,Sheet1!$A$1:$H$733,2,FALSE))</f>
        <v/>
      </c>
      <c r="E1080" s="4" t="str">
        <f>IF(ISNA(VLOOKUP(C1080,Sheet1!$A$1:$H$738,3,FALSE)),"",VLOOKUP(C1080,Sheet1!$A$1:$H$738,3,FALSE))</f>
        <v/>
      </c>
      <c r="J1080" s="2" t="str">
        <f>IF(ISNA(VLOOKUP(I1080,Sheet1!$A$1:$H$733,2,FALSE)),"",VLOOKUP(I1080,Sheet1!$A$1:$H$733,2,FALSE))</f>
        <v/>
      </c>
      <c r="K1080" s="4" t="str">
        <f>IF(ISNA(VLOOKUP(I1080,Sheet1!$A$1:$H$738,3,FALSE)),"",VLOOKUP(I1080,Sheet1!$A$1:$H$738,3,FALSE))</f>
        <v/>
      </c>
    </row>
    <row r="1081" spans="4:11" x14ac:dyDescent="0.3">
      <c r="D1081" s="2" t="str">
        <f>IF(ISNA(VLOOKUP(C1081,Sheet1!$A$1:$H$733,2,FALSE)),"",VLOOKUP(C1081,Sheet1!$A$1:$H$733,2,FALSE))</f>
        <v/>
      </c>
      <c r="E1081" s="4" t="str">
        <f>IF(ISNA(VLOOKUP(C1081,Sheet1!$A$1:$H$738,3,FALSE)),"",VLOOKUP(C1081,Sheet1!$A$1:$H$738,3,FALSE))</f>
        <v/>
      </c>
      <c r="J1081" s="2" t="str">
        <f>IF(ISNA(VLOOKUP(I1081,Sheet1!$A$1:$H$733,2,FALSE)),"",VLOOKUP(I1081,Sheet1!$A$1:$H$733,2,FALSE))</f>
        <v/>
      </c>
      <c r="K1081" s="4" t="str">
        <f>IF(ISNA(VLOOKUP(I1081,Sheet1!$A$1:$H$738,3,FALSE)),"",VLOOKUP(I1081,Sheet1!$A$1:$H$738,3,FALSE))</f>
        <v/>
      </c>
    </row>
    <row r="1082" spans="4:11" x14ac:dyDescent="0.3">
      <c r="D1082" s="2" t="str">
        <f>IF(ISNA(VLOOKUP(C1082,Sheet1!$A$1:$H$733,2,FALSE)),"",VLOOKUP(C1082,Sheet1!$A$1:$H$733,2,FALSE))</f>
        <v/>
      </c>
      <c r="E1082" s="4" t="str">
        <f>IF(ISNA(VLOOKUP(C1082,Sheet1!$A$1:$H$738,3,FALSE)),"",VLOOKUP(C1082,Sheet1!$A$1:$H$738,3,FALSE))</f>
        <v/>
      </c>
      <c r="J1082" s="2" t="str">
        <f>IF(ISNA(VLOOKUP(I1082,Sheet1!$A$1:$H$733,2,FALSE)),"",VLOOKUP(I1082,Sheet1!$A$1:$H$733,2,FALSE))</f>
        <v/>
      </c>
      <c r="K1082" s="4" t="str">
        <f>IF(ISNA(VLOOKUP(I1082,Sheet1!$A$1:$H$738,3,FALSE)),"",VLOOKUP(I1082,Sheet1!$A$1:$H$738,3,FALSE))</f>
        <v/>
      </c>
    </row>
    <row r="1083" spans="4:11" x14ac:dyDescent="0.3">
      <c r="D1083" s="2" t="str">
        <f>IF(ISNA(VLOOKUP(C1083,Sheet1!$A$1:$H$733,2,FALSE)),"",VLOOKUP(C1083,Sheet1!$A$1:$H$733,2,FALSE))</f>
        <v/>
      </c>
      <c r="E1083" s="4" t="str">
        <f>IF(ISNA(VLOOKUP(C1083,Sheet1!$A$1:$H$738,3,FALSE)),"",VLOOKUP(C1083,Sheet1!$A$1:$H$738,3,FALSE))</f>
        <v/>
      </c>
      <c r="J1083" s="2" t="str">
        <f>IF(ISNA(VLOOKUP(I1083,Sheet1!$A$1:$H$733,2,FALSE)),"",VLOOKUP(I1083,Sheet1!$A$1:$H$733,2,FALSE))</f>
        <v/>
      </c>
      <c r="K1083" s="4" t="str">
        <f>IF(ISNA(VLOOKUP(I1083,Sheet1!$A$1:$H$738,3,FALSE)),"",VLOOKUP(I1083,Sheet1!$A$1:$H$738,3,FALSE))</f>
        <v/>
      </c>
    </row>
    <row r="1084" spans="4:11" x14ac:dyDescent="0.3">
      <c r="D1084" s="2" t="str">
        <f>IF(ISNA(VLOOKUP(C1084,Sheet1!$A$1:$H$733,2,FALSE)),"",VLOOKUP(C1084,Sheet1!$A$1:$H$733,2,FALSE))</f>
        <v/>
      </c>
      <c r="E1084" s="4" t="str">
        <f>IF(ISNA(VLOOKUP(C1084,Sheet1!$A$1:$H$738,3,FALSE)),"",VLOOKUP(C1084,Sheet1!$A$1:$H$738,3,FALSE))</f>
        <v/>
      </c>
      <c r="J1084" s="2" t="str">
        <f>IF(ISNA(VLOOKUP(I1084,Sheet1!$A$1:$H$733,2,FALSE)),"",VLOOKUP(I1084,Sheet1!$A$1:$H$733,2,FALSE))</f>
        <v/>
      </c>
      <c r="K1084" s="4" t="str">
        <f>IF(ISNA(VLOOKUP(I1084,Sheet1!$A$1:$H$738,3,FALSE)),"",VLOOKUP(I1084,Sheet1!$A$1:$H$738,3,FALSE))</f>
        <v/>
      </c>
    </row>
    <row r="1085" spans="4:11" x14ac:dyDescent="0.3">
      <c r="D1085" s="2" t="str">
        <f>IF(ISNA(VLOOKUP(C1085,Sheet1!$A$1:$H$733,2,FALSE)),"",VLOOKUP(C1085,Sheet1!$A$1:$H$733,2,FALSE))</f>
        <v/>
      </c>
      <c r="E1085" s="4" t="str">
        <f>IF(ISNA(VLOOKUP(C1085,Sheet1!$A$1:$H$738,3,FALSE)),"",VLOOKUP(C1085,Sheet1!$A$1:$H$738,3,FALSE))</f>
        <v/>
      </c>
      <c r="J1085" s="2" t="str">
        <f>IF(ISNA(VLOOKUP(I1085,Sheet1!$A$1:$H$733,2,FALSE)),"",VLOOKUP(I1085,Sheet1!$A$1:$H$733,2,FALSE))</f>
        <v/>
      </c>
      <c r="K1085" s="4" t="str">
        <f>IF(ISNA(VLOOKUP(I1085,Sheet1!$A$1:$H$738,3,FALSE)),"",VLOOKUP(I1085,Sheet1!$A$1:$H$738,3,FALSE))</f>
        <v/>
      </c>
    </row>
    <row r="1086" spans="4:11" x14ac:dyDescent="0.3">
      <c r="D1086" s="2" t="str">
        <f>IF(ISNA(VLOOKUP(C1086,Sheet1!$A$1:$H$733,2,FALSE)),"",VLOOKUP(C1086,Sheet1!$A$1:$H$733,2,FALSE))</f>
        <v/>
      </c>
      <c r="E1086" s="4" t="str">
        <f>IF(ISNA(VLOOKUP(C1086,Sheet1!$A$1:$H$738,3,FALSE)),"",VLOOKUP(C1086,Sheet1!$A$1:$H$738,3,FALSE))</f>
        <v/>
      </c>
      <c r="J1086" s="2" t="str">
        <f>IF(ISNA(VLOOKUP(I1086,Sheet1!$A$1:$H$733,2,FALSE)),"",VLOOKUP(I1086,Sheet1!$A$1:$H$733,2,FALSE))</f>
        <v/>
      </c>
      <c r="K1086" s="4" t="str">
        <f>IF(ISNA(VLOOKUP(I1086,Sheet1!$A$1:$H$738,3,FALSE)),"",VLOOKUP(I1086,Sheet1!$A$1:$H$738,3,FALSE))</f>
        <v/>
      </c>
    </row>
    <row r="1087" spans="4:11" x14ac:dyDescent="0.3">
      <c r="D1087" s="2" t="str">
        <f>IF(ISNA(VLOOKUP(C1087,Sheet1!$A$1:$H$733,2,FALSE)),"",VLOOKUP(C1087,Sheet1!$A$1:$H$733,2,FALSE))</f>
        <v/>
      </c>
      <c r="E1087" s="4" t="str">
        <f>IF(ISNA(VLOOKUP(C1087,Sheet1!$A$1:$H$738,3,FALSE)),"",VLOOKUP(C1087,Sheet1!$A$1:$H$738,3,FALSE))</f>
        <v/>
      </c>
      <c r="J1087" s="2" t="str">
        <f>IF(ISNA(VLOOKUP(I1087,Sheet1!$A$1:$H$733,2,FALSE)),"",VLOOKUP(I1087,Sheet1!$A$1:$H$733,2,FALSE))</f>
        <v/>
      </c>
      <c r="K1087" s="4" t="str">
        <f>IF(ISNA(VLOOKUP(I1087,Sheet1!$A$1:$H$738,3,FALSE)),"",VLOOKUP(I1087,Sheet1!$A$1:$H$738,3,FALSE))</f>
        <v/>
      </c>
    </row>
    <row r="1088" spans="4:11" x14ac:dyDescent="0.3">
      <c r="D1088" s="2" t="str">
        <f>IF(ISNA(VLOOKUP(C1088,Sheet1!$A$1:$H$733,2,FALSE)),"",VLOOKUP(C1088,Sheet1!$A$1:$H$733,2,FALSE))</f>
        <v/>
      </c>
      <c r="E1088" s="4" t="str">
        <f>IF(ISNA(VLOOKUP(C1088,Sheet1!$A$1:$H$738,3,FALSE)),"",VLOOKUP(C1088,Sheet1!$A$1:$H$738,3,FALSE))</f>
        <v/>
      </c>
      <c r="J1088" s="2" t="str">
        <f>IF(ISNA(VLOOKUP(I1088,Sheet1!$A$1:$H$733,2,FALSE)),"",VLOOKUP(I1088,Sheet1!$A$1:$H$733,2,FALSE))</f>
        <v/>
      </c>
      <c r="K1088" s="4" t="str">
        <f>IF(ISNA(VLOOKUP(I1088,Sheet1!$A$1:$H$738,3,FALSE)),"",VLOOKUP(I1088,Sheet1!$A$1:$H$738,3,FALSE))</f>
        <v/>
      </c>
    </row>
    <row r="1089" spans="4:11" x14ac:dyDescent="0.3">
      <c r="D1089" s="2" t="str">
        <f>IF(ISNA(VLOOKUP(C1089,Sheet1!$A$1:$H$733,2,FALSE)),"",VLOOKUP(C1089,Sheet1!$A$1:$H$733,2,FALSE))</f>
        <v/>
      </c>
      <c r="E1089" s="4" t="str">
        <f>IF(ISNA(VLOOKUP(C1089,Sheet1!$A$1:$H$738,3,FALSE)),"",VLOOKUP(C1089,Sheet1!$A$1:$H$738,3,FALSE))</f>
        <v/>
      </c>
      <c r="J1089" s="2" t="str">
        <f>IF(ISNA(VLOOKUP(I1089,Sheet1!$A$1:$H$733,2,FALSE)),"",VLOOKUP(I1089,Sheet1!$A$1:$H$733,2,FALSE))</f>
        <v/>
      </c>
      <c r="K1089" s="4" t="str">
        <f>IF(ISNA(VLOOKUP(I1089,Sheet1!$A$1:$H$738,3,FALSE)),"",VLOOKUP(I1089,Sheet1!$A$1:$H$738,3,FALSE))</f>
        <v/>
      </c>
    </row>
    <row r="1090" spans="4:11" x14ac:dyDescent="0.3">
      <c r="D1090" s="2" t="str">
        <f>IF(ISNA(VLOOKUP(C1090,Sheet1!$A$1:$H$733,2,FALSE)),"",VLOOKUP(C1090,Sheet1!$A$1:$H$733,2,FALSE))</f>
        <v/>
      </c>
      <c r="E1090" s="4" t="str">
        <f>IF(ISNA(VLOOKUP(C1090,Sheet1!$A$1:$H$738,3,FALSE)),"",VLOOKUP(C1090,Sheet1!$A$1:$H$738,3,FALSE))</f>
        <v/>
      </c>
      <c r="J1090" s="2" t="str">
        <f>IF(ISNA(VLOOKUP(I1090,Sheet1!$A$1:$H$733,2,FALSE)),"",VLOOKUP(I1090,Sheet1!$A$1:$H$733,2,FALSE))</f>
        <v/>
      </c>
      <c r="K1090" s="4" t="str">
        <f>IF(ISNA(VLOOKUP(I1090,Sheet1!$A$1:$H$738,3,FALSE)),"",VLOOKUP(I1090,Sheet1!$A$1:$H$738,3,FALSE))</f>
        <v/>
      </c>
    </row>
    <row r="1091" spans="4:11" x14ac:dyDescent="0.3">
      <c r="D1091" s="2" t="str">
        <f>IF(ISNA(VLOOKUP(C1091,Sheet1!$A$1:$H$733,2,FALSE)),"",VLOOKUP(C1091,Sheet1!$A$1:$H$733,2,FALSE))</f>
        <v/>
      </c>
      <c r="E1091" s="4" t="str">
        <f>IF(ISNA(VLOOKUP(C1091,Sheet1!$A$1:$H$738,3,FALSE)),"",VLOOKUP(C1091,Sheet1!$A$1:$H$738,3,FALSE))</f>
        <v/>
      </c>
      <c r="J1091" s="2" t="str">
        <f>IF(ISNA(VLOOKUP(I1091,Sheet1!$A$1:$H$733,2,FALSE)),"",VLOOKUP(I1091,Sheet1!$A$1:$H$733,2,FALSE))</f>
        <v/>
      </c>
      <c r="K1091" s="4" t="str">
        <f>IF(ISNA(VLOOKUP(I1091,Sheet1!$A$1:$H$738,3,FALSE)),"",VLOOKUP(I1091,Sheet1!$A$1:$H$738,3,FALSE))</f>
        <v/>
      </c>
    </row>
    <row r="1092" spans="4:11" x14ac:dyDescent="0.3">
      <c r="D1092" s="2" t="str">
        <f>IF(ISNA(VLOOKUP(C1092,Sheet1!$A$1:$H$733,2,FALSE)),"",VLOOKUP(C1092,Sheet1!$A$1:$H$733,2,FALSE))</f>
        <v/>
      </c>
      <c r="E1092" s="4" t="str">
        <f>IF(ISNA(VLOOKUP(C1092,Sheet1!$A$1:$H$738,3,FALSE)),"",VLOOKUP(C1092,Sheet1!$A$1:$H$738,3,FALSE))</f>
        <v/>
      </c>
      <c r="J1092" s="2" t="str">
        <f>IF(ISNA(VLOOKUP(I1092,Sheet1!$A$1:$H$733,2,FALSE)),"",VLOOKUP(I1092,Sheet1!$A$1:$H$733,2,FALSE))</f>
        <v/>
      </c>
      <c r="K1092" s="4" t="str">
        <f>IF(ISNA(VLOOKUP(I1092,Sheet1!$A$1:$H$738,3,FALSE)),"",VLOOKUP(I1092,Sheet1!$A$1:$H$738,3,FALSE))</f>
        <v/>
      </c>
    </row>
    <row r="1093" spans="4:11" x14ac:dyDescent="0.3">
      <c r="D1093" s="2" t="str">
        <f>IF(ISNA(VLOOKUP(C1093,Sheet1!$A$1:$H$733,2,FALSE)),"",VLOOKUP(C1093,Sheet1!$A$1:$H$733,2,FALSE))</f>
        <v/>
      </c>
      <c r="E1093" s="4" t="str">
        <f>IF(ISNA(VLOOKUP(C1093,Sheet1!$A$1:$H$738,3,FALSE)),"",VLOOKUP(C1093,Sheet1!$A$1:$H$738,3,FALSE))</f>
        <v/>
      </c>
      <c r="J1093" s="2" t="str">
        <f>IF(ISNA(VLOOKUP(I1093,Sheet1!$A$1:$H$733,2,FALSE)),"",VLOOKUP(I1093,Sheet1!$A$1:$H$733,2,FALSE))</f>
        <v/>
      </c>
      <c r="K1093" s="4" t="str">
        <f>IF(ISNA(VLOOKUP(I1093,Sheet1!$A$1:$H$738,3,FALSE)),"",VLOOKUP(I1093,Sheet1!$A$1:$H$738,3,FALSE))</f>
        <v/>
      </c>
    </row>
    <row r="1094" spans="4:11" x14ac:dyDescent="0.3">
      <c r="D1094" s="2" t="str">
        <f>IF(ISNA(VLOOKUP(C1094,Sheet1!$A$1:$H$733,2,FALSE)),"",VLOOKUP(C1094,Sheet1!$A$1:$H$733,2,FALSE))</f>
        <v/>
      </c>
      <c r="E1094" s="4" t="str">
        <f>IF(ISNA(VLOOKUP(C1094,Sheet1!$A$1:$H$738,3,FALSE)),"",VLOOKUP(C1094,Sheet1!$A$1:$H$738,3,FALSE))</f>
        <v/>
      </c>
      <c r="J1094" s="2" t="str">
        <f>IF(ISNA(VLOOKUP(I1094,Sheet1!$A$1:$H$733,2,FALSE)),"",VLOOKUP(I1094,Sheet1!$A$1:$H$733,2,FALSE))</f>
        <v/>
      </c>
      <c r="K1094" s="4" t="str">
        <f>IF(ISNA(VLOOKUP(I1094,Sheet1!$A$1:$H$738,3,FALSE)),"",VLOOKUP(I1094,Sheet1!$A$1:$H$738,3,FALSE))</f>
        <v/>
      </c>
    </row>
    <row r="1095" spans="4:11" x14ac:dyDescent="0.3">
      <c r="D1095" s="2" t="str">
        <f>IF(ISNA(VLOOKUP(C1095,Sheet1!$A$1:$H$733,2,FALSE)),"",VLOOKUP(C1095,Sheet1!$A$1:$H$733,2,FALSE))</f>
        <v/>
      </c>
      <c r="E1095" s="4" t="str">
        <f>IF(ISNA(VLOOKUP(C1095,Sheet1!$A$1:$H$738,3,FALSE)),"",VLOOKUP(C1095,Sheet1!$A$1:$H$738,3,FALSE))</f>
        <v/>
      </c>
      <c r="J1095" s="2" t="str">
        <f>IF(ISNA(VLOOKUP(I1095,Sheet1!$A$1:$H$733,2,FALSE)),"",VLOOKUP(I1095,Sheet1!$A$1:$H$733,2,FALSE))</f>
        <v/>
      </c>
      <c r="K1095" s="4" t="str">
        <f>IF(ISNA(VLOOKUP(I1095,Sheet1!$A$1:$H$738,3,FALSE)),"",VLOOKUP(I1095,Sheet1!$A$1:$H$738,3,FALSE))</f>
        <v/>
      </c>
    </row>
    <row r="1096" spans="4:11" x14ac:dyDescent="0.3">
      <c r="D1096" s="2" t="str">
        <f>IF(ISNA(VLOOKUP(C1096,Sheet1!$A$1:$H$733,2,FALSE)),"",VLOOKUP(C1096,Sheet1!$A$1:$H$733,2,FALSE))</f>
        <v/>
      </c>
      <c r="E1096" s="4" t="str">
        <f>IF(ISNA(VLOOKUP(C1096,Sheet1!$A$1:$H$738,3,FALSE)),"",VLOOKUP(C1096,Sheet1!$A$1:$H$738,3,FALSE))</f>
        <v/>
      </c>
      <c r="J1096" s="2" t="str">
        <f>IF(ISNA(VLOOKUP(I1096,Sheet1!$A$1:$H$733,2,FALSE)),"",VLOOKUP(I1096,Sheet1!$A$1:$H$733,2,FALSE))</f>
        <v/>
      </c>
      <c r="K1096" s="4" t="str">
        <f>IF(ISNA(VLOOKUP(I1096,Sheet1!$A$1:$H$738,3,FALSE)),"",VLOOKUP(I1096,Sheet1!$A$1:$H$738,3,FALSE))</f>
        <v/>
      </c>
    </row>
    <row r="1097" spans="4:11" x14ac:dyDescent="0.3">
      <c r="D1097" s="2" t="str">
        <f>IF(ISNA(VLOOKUP(C1097,Sheet1!$A$1:$H$733,2,FALSE)),"",VLOOKUP(C1097,Sheet1!$A$1:$H$733,2,FALSE))</f>
        <v/>
      </c>
      <c r="E1097" s="4" t="str">
        <f>IF(ISNA(VLOOKUP(C1097,Sheet1!$A$1:$H$738,3,FALSE)),"",VLOOKUP(C1097,Sheet1!$A$1:$H$738,3,FALSE))</f>
        <v/>
      </c>
      <c r="J1097" s="2" t="str">
        <f>IF(ISNA(VLOOKUP(I1097,Sheet1!$A$1:$H$733,2,FALSE)),"",VLOOKUP(I1097,Sheet1!$A$1:$H$733,2,FALSE))</f>
        <v/>
      </c>
      <c r="K1097" s="4" t="str">
        <f>IF(ISNA(VLOOKUP(I1097,Sheet1!$A$1:$H$738,3,FALSE)),"",VLOOKUP(I1097,Sheet1!$A$1:$H$738,3,FALSE))</f>
        <v/>
      </c>
    </row>
    <row r="1098" spans="4:11" x14ac:dyDescent="0.3">
      <c r="D1098" s="2" t="str">
        <f>IF(ISNA(VLOOKUP(C1098,Sheet1!$A$1:$H$733,2,FALSE)),"",VLOOKUP(C1098,Sheet1!$A$1:$H$733,2,FALSE))</f>
        <v/>
      </c>
      <c r="E1098" s="4" t="str">
        <f>IF(ISNA(VLOOKUP(C1098,Sheet1!$A$1:$H$738,3,FALSE)),"",VLOOKUP(C1098,Sheet1!$A$1:$H$738,3,FALSE))</f>
        <v/>
      </c>
      <c r="J1098" s="2" t="str">
        <f>IF(ISNA(VLOOKUP(I1098,Sheet1!$A$1:$H$733,2,FALSE)),"",VLOOKUP(I1098,Sheet1!$A$1:$H$733,2,FALSE))</f>
        <v/>
      </c>
      <c r="K1098" s="4" t="str">
        <f>IF(ISNA(VLOOKUP(I1098,Sheet1!$A$1:$H$738,3,FALSE)),"",VLOOKUP(I1098,Sheet1!$A$1:$H$738,3,FALSE))</f>
        <v/>
      </c>
    </row>
    <row r="1099" spans="4:11" x14ac:dyDescent="0.3">
      <c r="D1099" s="2" t="str">
        <f>IF(ISNA(VLOOKUP(C1099,Sheet1!$A$1:$H$733,2,FALSE)),"",VLOOKUP(C1099,Sheet1!$A$1:$H$733,2,FALSE))</f>
        <v/>
      </c>
      <c r="E1099" s="4" t="str">
        <f>IF(ISNA(VLOOKUP(C1099,Sheet1!$A$1:$H$738,3,FALSE)),"",VLOOKUP(C1099,Sheet1!$A$1:$H$738,3,FALSE))</f>
        <v/>
      </c>
      <c r="J1099" s="2" t="str">
        <f>IF(ISNA(VLOOKUP(I1099,Sheet1!$A$1:$H$733,2,FALSE)),"",VLOOKUP(I1099,Sheet1!$A$1:$H$733,2,FALSE))</f>
        <v/>
      </c>
      <c r="K1099" s="4" t="str">
        <f>IF(ISNA(VLOOKUP(I1099,Sheet1!$A$1:$H$738,3,FALSE)),"",VLOOKUP(I1099,Sheet1!$A$1:$H$738,3,FALSE))</f>
        <v/>
      </c>
    </row>
    <row r="1100" spans="4:11" x14ac:dyDescent="0.3">
      <c r="D1100" s="2" t="str">
        <f>IF(ISNA(VLOOKUP(C1100,Sheet1!$A$1:$H$733,2,FALSE)),"",VLOOKUP(C1100,Sheet1!$A$1:$H$733,2,FALSE))</f>
        <v/>
      </c>
      <c r="E1100" s="4" t="str">
        <f>IF(ISNA(VLOOKUP(C1100,Sheet1!$A$1:$H$738,3,FALSE)),"",VLOOKUP(C1100,Sheet1!$A$1:$H$738,3,FALSE))</f>
        <v/>
      </c>
      <c r="J1100" s="2" t="str">
        <f>IF(ISNA(VLOOKUP(I1100,Sheet1!$A$1:$H$733,2,FALSE)),"",VLOOKUP(I1100,Sheet1!$A$1:$H$733,2,FALSE))</f>
        <v/>
      </c>
      <c r="K1100" s="4" t="str">
        <f>IF(ISNA(VLOOKUP(I1100,Sheet1!$A$1:$H$738,3,FALSE)),"",VLOOKUP(I1100,Sheet1!$A$1:$H$738,3,FALSE))</f>
        <v/>
      </c>
    </row>
    <row r="1101" spans="4:11" x14ac:dyDescent="0.3">
      <c r="D1101" s="2" t="str">
        <f>IF(ISNA(VLOOKUP(C1101,Sheet1!$A$1:$H$733,2,FALSE)),"",VLOOKUP(C1101,Sheet1!$A$1:$H$733,2,FALSE))</f>
        <v/>
      </c>
      <c r="E1101" s="4" t="str">
        <f>IF(ISNA(VLOOKUP(C1101,Sheet1!$A$1:$H$738,3,FALSE)),"",VLOOKUP(C1101,Sheet1!$A$1:$H$738,3,FALSE))</f>
        <v/>
      </c>
      <c r="J1101" s="2" t="str">
        <f>IF(ISNA(VLOOKUP(I1101,Sheet1!$A$1:$H$733,2,FALSE)),"",VLOOKUP(I1101,Sheet1!$A$1:$H$733,2,FALSE))</f>
        <v/>
      </c>
      <c r="K1101" s="4" t="str">
        <f>IF(ISNA(VLOOKUP(I1101,Sheet1!$A$1:$H$738,3,FALSE)),"",VLOOKUP(I1101,Sheet1!$A$1:$H$738,3,FALSE))</f>
        <v/>
      </c>
    </row>
    <row r="1102" spans="4:11" x14ac:dyDescent="0.3">
      <c r="D1102" s="2" t="str">
        <f>IF(ISNA(VLOOKUP(C1102,Sheet1!$A$1:$H$733,2,FALSE)),"",VLOOKUP(C1102,Sheet1!$A$1:$H$733,2,FALSE))</f>
        <v/>
      </c>
      <c r="E1102" s="4" t="str">
        <f>IF(ISNA(VLOOKUP(C1102,Sheet1!$A$1:$H$738,3,FALSE)),"",VLOOKUP(C1102,Sheet1!$A$1:$H$738,3,FALSE))</f>
        <v/>
      </c>
      <c r="J1102" s="2" t="str">
        <f>IF(ISNA(VLOOKUP(I1102,Sheet1!$A$1:$H$733,2,FALSE)),"",VLOOKUP(I1102,Sheet1!$A$1:$H$733,2,FALSE))</f>
        <v/>
      </c>
      <c r="K1102" s="4" t="str">
        <f>IF(ISNA(VLOOKUP(I1102,Sheet1!$A$1:$H$738,3,FALSE)),"",VLOOKUP(I1102,Sheet1!$A$1:$H$738,3,FALSE))</f>
        <v/>
      </c>
    </row>
    <row r="1103" spans="4:11" x14ac:dyDescent="0.3">
      <c r="D1103" s="2" t="str">
        <f>IF(ISNA(VLOOKUP(C1103,Sheet1!$A$1:$H$733,2,FALSE)),"",VLOOKUP(C1103,Sheet1!$A$1:$H$733,2,FALSE))</f>
        <v/>
      </c>
      <c r="E1103" s="4" t="str">
        <f>IF(ISNA(VLOOKUP(C1103,Sheet1!$A$1:$H$738,3,FALSE)),"",VLOOKUP(C1103,Sheet1!$A$1:$H$738,3,FALSE))</f>
        <v/>
      </c>
      <c r="J1103" s="2" t="str">
        <f>IF(ISNA(VLOOKUP(I1103,Sheet1!$A$1:$H$733,2,FALSE)),"",VLOOKUP(I1103,Sheet1!$A$1:$H$733,2,FALSE))</f>
        <v/>
      </c>
      <c r="K1103" s="4" t="str">
        <f>IF(ISNA(VLOOKUP(I1103,Sheet1!$A$1:$H$738,3,FALSE)),"",VLOOKUP(I1103,Sheet1!$A$1:$H$738,3,FALSE))</f>
        <v/>
      </c>
    </row>
    <row r="1104" spans="4:11" x14ac:dyDescent="0.3">
      <c r="D1104" s="2" t="str">
        <f>IF(ISNA(VLOOKUP(C1104,Sheet1!$A$1:$H$733,2,FALSE)),"",VLOOKUP(C1104,Sheet1!$A$1:$H$733,2,FALSE))</f>
        <v/>
      </c>
      <c r="E1104" s="4" t="str">
        <f>IF(ISNA(VLOOKUP(C1104,Sheet1!$A$1:$H$738,3,FALSE)),"",VLOOKUP(C1104,Sheet1!$A$1:$H$738,3,FALSE))</f>
        <v/>
      </c>
      <c r="J1104" s="2" t="str">
        <f>IF(ISNA(VLOOKUP(I1104,Sheet1!$A$1:$H$733,2,FALSE)),"",VLOOKUP(I1104,Sheet1!$A$1:$H$733,2,FALSE))</f>
        <v/>
      </c>
      <c r="K1104" s="4" t="str">
        <f>IF(ISNA(VLOOKUP(I1104,Sheet1!$A$1:$H$738,3,FALSE)),"",VLOOKUP(I1104,Sheet1!$A$1:$H$738,3,FALSE))</f>
        <v/>
      </c>
    </row>
    <row r="1105" spans="4:11" x14ac:dyDescent="0.3">
      <c r="D1105" s="2" t="str">
        <f>IF(ISNA(VLOOKUP(C1105,Sheet1!$A$1:$H$733,2,FALSE)),"",VLOOKUP(C1105,Sheet1!$A$1:$H$733,2,FALSE))</f>
        <v/>
      </c>
      <c r="E1105" s="4" t="str">
        <f>IF(ISNA(VLOOKUP(C1105,Sheet1!$A$1:$H$738,3,FALSE)),"",VLOOKUP(C1105,Sheet1!$A$1:$H$738,3,FALSE))</f>
        <v/>
      </c>
      <c r="J1105" s="2" t="str">
        <f>IF(ISNA(VLOOKUP(I1105,Sheet1!$A$1:$H$733,2,FALSE)),"",VLOOKUP(I1105,Sheet1!$A$1:$H$733,2,FALSE))</f>
        <v/>
      </c>
      <c r="K1105" s="4" t="str">
        <f>IF(ISNA(VLOOKUP(I1105,Sheet1!$A$1:$H$738,3,FALSE)),"",VLOOKUP(I1105,Sheet1!$A$1:$H$738,3,FALSE))</f>
        <v/>
      </c>
    </row>
    <row r="1106" spans="4:11" x14ac:dyDescent="0.3">
      <c r="D1106" s="2" t="str">
        <f>IF(ISNA(VLOOKUP(C1106,Sheet1!$A$1:$H$733,2,FALSE)),"",VLOOKUP(C1106,Sheet1!$A$1:$H$733,2,FALSE))</f>
        <v/>
      </c>
      <c r="E1106" s="4" t="str">
        <f>IF(ISNA(VLOOKUP(C1106,Sheet1!$A$1:$H$738,3,FALSE)),"",VLOOKUP(C1106,Sheet1!$A$1:$H$738,3,FALSE))</f>
        <v/>
      </c>
      <c r="J1106" s="2" t="str">
        <f>IF(ISNA(VLOOKUP(I1106,Sheet1!$A$1:$H$733,2,FALSE)),"",VLOOKUP(I1106,Sheet1!$A$1:$H$733,2,FALSE))</f>
        <v/>
      </c>
      <c r="K1106" s="4" t="str">
        <f>IF(ISNA(VLOOKUP(I1106,Sheet1!$A$1:$H$738,3,FALSE)),"",VLOOKUP(I1106,Sheet1!$A$1:$H$738,3,FALSE))</f>
        <v/>
      </c>
    </row>
    <row r="1107" spans="4:11" x14ac:dyDescent="0.3">
      <c r="D1107" s="2" t="str">
        <f>IF(ISNA(VLOOKUP(C1107,Sheet1!$A$1:$H$733,2,FALSE)),"",VLOOKUP(C1107,Sheet1!$A$1:$H$733,2,FALSE))</f>
        <v/>
      </c>
      <c r="E1107" s="4" t="str">
        <f>IF(ISNA(VLOOKUP(C1107,Sheet1!$A$1:$H$738,3,FALSE)),"",VLOOKUP(C1107,Sheet1!$A$1:$H$738,3,FALSE))</f>
        <v/>
      </c>
      <c r="J1107" s="2" t="str">
        <f>IF(ISNA(VLOOKUP(I1107,Sheet1!$A$1:$H$733,2,FALSE)),"",VLOOKUP(I1107,Sheet1!$A$1:$H$733,2,FALSE))</f>
        <v/>
      </c>
      <c r="K1107" s="4" t="str">
        <f>IF(ISNA(VLOOKUP(I1107,Sheet1!$A$1:$H$738,3,FALSE)),"",VLOOKUP(I1107,Sheet1!$A$1:$H$738,3,FALSE))</f>
        <v/>
      </c>
    </row>
    <row r="1108" spans="4:11" x14ac:dyDescent="0.3">
      <c r="D1108" s="2" t="str">
        <f>IF(ISNA(VLOOKUP(C1108,Sheet1!$A$1:$H$733,2,FALSE)),"",VLOOKUP(C1108,Sheet1!$A$1:$H$733,2,FALSE))</f>
        <v/>
      </c>
      <c r="E1108" s="4" t="str">
        <f>IF(ISNA(VLOOKUP(C1108,Sheet1!$A$1:$H$738,3,FALSE)),"",VLOOKUP(C1108,Sheet1!$A$1:$H$738,3,FALSE))</f>
        <v/>
      </c>
      <c r="J1108" s="2" t="str">
        <f>IF(ISNA(VLOOKUP(I1108,Sheet1!$A$1:$H$733,2,FALSE)),"",VLOOKUP(I1108,Sheet1!$A$1:$H$733,2,FALSE))</f>
        <v/>
      </c>
      <c r="K1108" s="4" t="str">
        <f>IF(ISNA(VLOOKUP(I1108,Sheet1!$A$1:$H$738,3,FALSE)),"",VLOOKUP(I1108,Sheet1!$A$1:$H$738,3,FALSE))</f>
        <v/>
      </c>
    </row>
    <row r="1109" spans="4:11" x14ac:dyDescent="0.3">
      <c r="D1109" s="2" t="str">
        <f>IF(ISNA(VLOOKUP(C1109,Sheet1!$A$1:$H$733,2,FALSE)),"",VLOOKUP(C1109,Sheet1!$A$1:$H$733,2,FALSE))</f>
        <v/>
      </c>
      <c r="E1109" s="4" t="str">
        <f>IF(ISNA(VLOOKUP(C1109,Sheet1!$A$1:$H$738,3,FALSE)),"",VLOOKUP(C1109,Sheet1!$A$1:$H$738,3,FALSE))</f>
        <v/>
      </c>
      <c r="J1109" s="2" t="str">
        <f>IF(ISNA(VLOOKUP(I1109,Sheet1!$A$1:$H$733,2,FALSE)),"",VLOOKUP(I1109,Sheet1!$A$1:$H$733,2,FALSE))</f>
        <v/>
      </c>
      <c r="K1109" s="4" t="str">
        <f>IF(ISNA(VLOOKUP(I1109,Sheet1!$A$1:$H$738,3,FALSE)),"",VLOOKUP(I1109,Sheet1!$A$1:$H$738,3,FALSE))</f>
        <v/>
      </c>
    </row>
    <row r="1110" spans="4:11" x14ac:dyDescent="0.3">
      <c r="D1110" s="2" t="str">
        <f>IF(ISNA(VLOOKUP(C1110,Sheet1!$A$1:$H$733,2,FALSE)),"",VLOOKUP(C1110,Sheet1!$A$1:$H$733,2,FALSE))</f>
        <v/>
      </c>
      <c r="E1110" s="4" t="str">
        <f>IF(ISNA(VLOOKUP(C1110,Sheet1!$A$1:$H$738,3,FALSE)),"",VLOOKUP(C1110,Sheet1!$A$1:$H$738,3,FALSE))</f>
        <v/>
      </c>
      <c r="J1110" s="2" t="str">
        <f>IF(ISNA(VLOOKUP(I1110,Sheet1!$A$1:$H$733,2,FALSE)),"",VLOOKUP(I1110,Sheet1!$A$1:$H$733,2,FALSE))</f>
        <v/>
      </c>
      <c r="K1110" s="4" t="str">
        <f>IF(ISNA(VLOOKUP(I1110,Sheet1!$A$1:$H$738,3,FALSE)),"",VLOOKUP(I1110,Sheet1!$A$1:$H$738,3,FALSE))</f>
        <v/>
      </c>
    </row>
    <row r="1111" spans="4:11" x14ac:dyDescent="0.3">
      <c r="D1111" s="2" t="str">
        <f>IF(ISNA(VLOOKUP(C1111,Sheet1!$A$1:$H$733,2,FALSE)),"",VLOOKUP(C1111,Sheet1!$A$1:$H$733,2,FALSE))</f>
        <v/>
      </c>
      <c r="E1111" s="4" t="str">
        <f>IF(ISNA(VLOOKUP(C1111,Sheet1!$A$1:$H$738,3,FALSE)),"",VLOOKUP(C1111,Sheet1!$A$1:$H$738,3,FALSE))</f>
        <v/>
      </c>
      <c r="J1111" s="2" t="str">
        <f>IF(ISNA(VLOOKUP(I1111,Sheet1!$A$1:$H$733,2,FALSE)),"",VLOOKUP(I1111,Sheet1!$A$1:$H$733,2,FALSE))</f>
        <v/>
      </c>
      <c r="K1111" s="4" t="str">
        <f>IF(ISNA(VLOOKUP(I1111,Sheet1!$A$1:$H$738,3,FALSE)),"",VLOOKUP(I1111,Sheet1!$A$1:$H$738,3,FALSE))</f>
        <v/>
      </c>
    </row>
    <row r="1112" spans="4:11" x14ac:dyDescent="0.3">
      <c r="D1112" s="2" t="str">
        <f>IF(ISNA(VLOOKUP(C1112,Sheet1!$A$1:$H$733,2,FALSE)),"",VLOOKUP(C1112,Sheet1!$A$1:$H$733,2,FALSE))</f>
        <v/>
      </c>
      <c r="E1112" s="4" t="str">
        <f>IF(ISNA(VLOOKUP(C1112,Sheet1!$A$1:$H$738,3,FALSE)),"",VLOOKUP(C1112,Sheet1!$A$1:$H$738,3,FALSE))</f>
        <v/>
      </c>
      <c r="J1112" s="2" t="str">
        <f>IF(ISNA(VLOOKUP(I1112,Sheet1!$A$1:$H$733,2,FALSE)),"",VLOOKUP(I1112,Sheet1!$A$1:$H$733,2,FALSE))</f>
        <v/>
      </c>
      <c r="K1112" s="4" t="str">
        <f>IF(ISNA(VLOOKUP(I1112,Sheet1!$A$1:$H$738,3,FALSE)),"",VLOOKUP(I1112,Sheet1!$A$1:$H$738,3,FALSE))</f>
        <v/>
      </c>
    </row>
    <row r="1113" spans="4:11" x14ac:dyDescent="0.3">
      <c r="D1113" s="2" t="str">
        <f>IF(ISNA(VLOOKUP(C1113,Sheet1!$A$1:$H$733,2,FALSE)),"",VLOOKUP(C1113,Sheet1!$A$1:$H$733,2,FALSE))</f>
        <v/>
      </c>
      <c r="E1113" s="4" t="str">
        <f>IF(ISNA(VLOOKUP(C1113,Sheet1!$A$1:$H$738,3,FALSE)),"",VLOOKUP(C1113,Sheet1!$A$1:$H$738,3,FALSE))</f>
        <v/>
      </c>
      <c r="J1113" s="2" t="str">
        <f>IF(ISNA(VLOOKUP(I1113,Sheet1!$A$1:$H$733,2,FALSE)),"",VLOOKUP(I1113,Sheet1!$A$1:$H$733,2,FALSE))</f>
        <v/>
      </c>
      <c r="K1113" s="4" t="str">
        <f>IF(ISNA(VLOOKUP(I1113,Sheet1!$A$1:$H$738,3,FALSE)),"",VLOOKUP(I1113,Sheet1!$A$1:$H$738,3,FALSE))</f>
        <v/>
      </c>
    </row>
    <row r="1114" spans="4:11" x14ac:dyDescent="0.3">
      <c r="D1114" s="2" t="str">
        <f>IF(ISNA(VLOOKUP(C1114,Sheet1!$A$1:$H$733,2,FALSE)),"",VLOOKUP(C1114,Sheet1!$A$1:$H$733,2,FALSE))</f>
        <v/>
      </c>
      <c r="E1114" s="4" t="str">
        <f>IF(ISNA(VLOOKUP(C1114,Sheet1!$A$1:$H$738,3,FALSE)),"",VLOOKUP(C1114,Sheet1!$A$1:$H$738,3,FALSE))</f>
        <v/>
      </c>
      <c r="J1114" s="2" t="str">
        <f>IF(ISNA(VLOOKUP(I1114,Sheet1!$A$1:$H$733,2,FALSE)),"",VLOOKUP(I1114,Sheet1!$A$1:$H$733,2,FALSE))</f>
        <v/>
      </c>
      <c r="K1114" s="4" t="str">
        <f>IF(ISNA(VLOOKUP(I1114,Sheet1!$A$1:$H$738,3,FALSE)),"",VLOOKUP(I1114,Sheet1!$A$1:$H$738,3,FALSE))</f>
        <v/>
      </c>
    </row>
    <row r="1115" spans="4:11" x14ac:dyDescent="0.3">
      <c r="D1115" s="2" t="str">
        <f>IF(ISNA(VLOOKUP(C1115,Sheet1!$A$1:$H$733,2,FALSE)),"",VLOOKUP(C1115,Sheet1!$A$1:$H$733,2,FALSE))</f>
        <v/>
      </c>
      <c r="E1115" s="4" t="str">
        <f>IF(ISNA(VLOOKUP(C1115,Sheet1!$A$1:$H$738,3,FALSE)),"",VLOOKUP(C1115,Sheet1!$A$1:$H$738,3,FALSE))</f>
        <v/>
      </c>
      <c r="J1115" s="2" t="str">
        <f>IF(ISNA(VLOOKUP(I1115,Sheet1!$A$1:$H$733,2,FALSE)),"",VLOOKUP(I1115,Sheet1!$A$1:$H$733,2,FALSE))</f>
        <v/>
      </c>
      <c r="K1115" s="4" t="str">
        <f>IF(ISNA(VLOOKUP(I1115,Sheet1!$A$1:$H$738,3,FALSE)),"",VLOOKUP(I1115,Sheet1!$A$1:$H$738,3,FALSE))</f>
        <v/>
      </c>
    </row>
    <row r="1116" spans="4:11" x14ac:dyDescent="0.3">
      <c r="D1116" s="2" t="str">
        <f>IF(ISNA(VLOOKUP(C1116,Sheet1!$A$1:$H$733,2,FALSE)),"",VLOOKUP(C1116,Sheet1!$A$1:$H$733,2,FALSE))</f>
        <v/>
      </c>
      <c r="E1116" s="4" t="str">
        <f>IF(ISNA(VLOOKUP(C1116,Sheet1!$A$1:$H$738,3,FALSE)),"",VLOOKUP(C1116,Sheet1!$A$1:$H$738,3,FALSE))</f>
        <v/>
      </c>
      <c r="J1116" s="2" t="str">
        <f>IF(ISNA(VLOOKUP(I1116,Sheet1!$A$1:$H$733,2,FALSE)),"",VLOOKUP(I1116,Sheet1!$A$1:$H$733,2,FALSE))</f>
        <v/>
      </c>
      <c r="K1116" s="4" t="str">
        <f>IF(ISNA(VLOOKUP(I1116,Sheet1!$A$1:$H$738,3,FALSE)),"",VLOOKUP(I1116,Sheet1!$A$1:$H$738,3,FALSE))</f>
        <v/>
      </c>
    </row>
    <row r="1117" spans="4:11" x14ac:dyDescent="0.3">
      <c r="D1117" s="2" t="str">
        <f>IF(ISNA(VLOOKUP(C1117,Sheet1!$A$1:$H$733,2,FALSE)),"",VLOOKUP(C1117,Sheet1!$A$1:$H$733,2,FALSE))</f>
        <v/>
      </c>
      <c r="E1117" s="4" t="str">
        <f>IF(ISNA(VLOOKUP(C1117,Sheet1!$A$1:$H$738,3,FALSE)),"",VLOOKUP(C1117,Sheet1!$A$1:$H$738,3,FALSE))</f>
        <v/>
      </c>
      <c r="J1117" s="2" t="str">
        <f>IF(ISNA(VLOOKUP(I1117,Sheet1!$A$1:$H$733,2,FALSE)),"",VLOOKUP(I1117,Sheet1!$A$1:$H$733,2,FALSE))</f>
        <v/>
      </c>
      <c r="K1117" s="4" t="str">
        <f>IF(ISNA(VLOOKUP(I1117,Sheet1!$A$1:$H$738,3,FALSE)),"",VLOOKUP(I1117,Sheet1!$A$1:$H$738,3,FALSE))</f>
        <v/>
      </c>
    </row>
    <row r="1118" spans="4:11" x14ac:dyDescent="0.3">
      <c r="D1118" s="2" t="str">
        <f>IF(ISNA(VLOOKUP(C1118,Sheet1!$A$1:$H$733,2,FALSE)),"",VLOOKUP(C1118,Sheet1!$A$1:$H$733,2,FALSE))</f>
        <v/>
      </c>
      <c r="E1118" s="4" t="str">
        <f>IF(ISNA(VLOOKUP(C1118,Sheet1!$A$1:$H$738,3,FALSE)),"",VLOOKUP(C1118,Sheet1!$A$1:$H$738,3,FALSE))</f>
        <v/>
      </c>
      <c r="J1118" s="2" t="str">
        <f>IF(ISNA(VLOOKUP(I1118,Sheet1!$A$1:$H$733,2,FALSE)),"",VLOOKUP(I1118,Sheet1!$A$1:$H$733,2,FALSE))</f>
        <v/>
      </c>
      <c r="K1118" s="4" t="str">
        <f>IF(ISNA(VLOOKUP(I1118,Sheet1!$A$1:$H$738,3,FALSE)),"",VLOOKUP(I1118,Sheet1!$A$1:$H$738,3,FALSE))</f>
        <v/>
      </c>
    </row>
    <row r="1119" spans="4:11" x14ac:dyDescent="0.3">
      <c r="D1119" s="2" t="str">
        <f>IF(ISNA(VLOOKUP(C1119,Sheet1!$A$1:$H$733,2,FALSE)),"",VLOOKUP(C1119,Sheet1!$A$1:$H$733,2,FALSE))</f>
        <v/>
      </c>
      <c r="E1119" s="4" t="str">
        <f>IF(ISNA(VLOOKUP(C1119,Sheet1!$A$1:$H$738,3,FALSE)),"",VLOOKUP(C1119,Sheet1!$A$1:$H$738,3,FALSE))</f>
        <v/>
      </c>
      <c r="J1119" s="2" t="str">
        <f>IF(ISNA(VLOOKUP(I1119,Sheet1!$A$1:$H$733,2,FALSE)),"",VLOOKUP(I1119,Sheet1!$A$1:$H$733,2,FALSE))</f>
        <v/>
      </c>
      <c r="K1119" s="4" t="str">
        <f>IF(ISNA(VLOOKUP(I1119,Sheet1!$A$1:$H$738,3,FALSE)),"",VLOOKUP(I1119,Sheet1!$A$1:$H$738,3,FALSE))</f>
        <v/>
      </c>
    </row>
    <row r="1120" spans="4:11" x14ac:dyDescent="0.3">
      <c r="D1120" s="2" t="str">
        <f>IF(ISNA(VLOOKUP(C1120,Sheet1!$A$1:$H$733,2,FALSE)),"",VLOOKUP(C1120,Sheet1!$A$1:$H$733,2,FALSE))</f>
        <v/>
      </c>
      <c r="E1120" s="4" t="str">
        <f>IF(ISNA(VLOOKUP(C1120,Sheet1!$A$1:$H$738,3,FALSE)),"",VLOOKUP(C1120,Sheet1!$A$1:$H$738,3,FALSE))</f>
        <v/>
      </c>
      <c r="J1120" s="2" t="str">
        <f>IF(ISNA(VLOOKUP(I1120,Sheet1!$A$1:$H$733,2,FALSE)),"",VLOOKUP(I1120,Sheet1!$A$1:$H$733,2,FALSE))</f>
        <v/>
      </c>
      <c r="K1120" s="4" t="str">
        <f>IF(ISNA(VLOOKUP(I1120,Sheet1!$A$1:$H$738,3,FALSE)),"",VLOOKUP(I1120,Sheet1!$A$1:$H$738,3,FALSE))</f>
        <v/>
      </c>
    </row>
    <row r="1121" spans="4:11" x14ac:dyDescent="0.3">
      <c r="D1121" s="2" t="str">
        <f>IF(ISNA(VLOOKUP(C1121,Sheet1!$A$1:$H$733,2,FALSE)),"",VLOOKUP(C1121,Sheet1!$A$1:$H$733,2,FALSE))</f>
        <v/>
      </c>
      <c r="E1121" s="4" t="str">
        <f>IF(ISNA(VLOOKUP(C1121,Sheet1!$A$1:$H$738,3,FALSE)),"",VLOOKUP(C1121,Sheet1!$A$1:$H$738,3,FALSE))</f>
        <v/>
      </c>
      <c r="J1121" s="2" t="str">
        <f>IF(ISNA(VLOOKUP(I1121,Sheet1!$A$1:$H$733,2,FALSE)),"",VLOOKUP(I1121,Sheet1!$A$1:$H$733,2,FALSE))</f>
        <v/>
      </c>
      <c r="K1121" s="4" t="str">
        <f>IF(ISNA(VLOOKUP(I1121,Sheet1!$A$1:$H$738,3,FALSE)),"",VLOOKUP(I1121,Sheet1!$A$1:$H$738,3,FALSE))</f>
        <v/>
      </c>
    </row>
    <row r="1122" spans="4:11" x14ac:dyDescent="0.3">
      <c r="D1122" s="2" t="str">
        <f>IF(ISNA(VLOOKUP(C1122,Sheet1!$A$1:$H$733,2,FALSE)),"",VLOOKUP(C1122,Sheet1!$A$1:$H$733,2,FALSE))</f>
        <v/>
      </c>
      <c r="E1122" s="4" t="str">
        <f>IF(ISNA(VLOOKUP(C1122,Sheet1!$A$1:$H$738,3,FALSE)),"",VLOOKUP(C1122,Sheet1!$A$1:$H$738,3,FALSE))</f>
        <v/>
      </c>
      <c r="J1122" s="2" t="str">
        <f>IF(ISNA(VLOOKUP(I1122,Sheet1!$A$1:$H$733,2,FALSE)),"",VLOOKUP(I1122,Sheet1!$A$1:$H$733,2,FALSE))</f>
        <v/>
      </c>
      <c r="K1122" s="4" t="str">
        <f>IF(ISNA(VLOOKUP(I1122,Sheet1!$A$1:$H$738,3,FALSE)),"",VLOOKUP(I1122,Sheet1!$A$1:$H$738,3,FALSE))</f>
        <v/>
      </c>
    </row>
    <row r="1123" spans="4:11" x14ac:dyDescent="0.3">
      <c r="D1123" s="2" t="str">
        <f>IF(ISNA(VLOOKUP(C1123,Sheet1!$A$1:$H$733,2,FALSE)),"",VLOOKUP(C1123,Sheet1!$A$1:$H$733,2,FALSE))</f>
        <v/>
      </c>
      <c r="E1123" s="4" t="str">
        <f>IF(ISNA(VLOOKUP(C1123,Sheet1!$A$1:$H$738,3,FALSE)),"",VLOOKUP(C1123,Sheet1!$A$1:$H$738,3,FALSE))</f>
        <v/>
      </c>
      <c r="J1123" s="2" t="str">
        <f>IF(ISNA(VLOOKUP(I1123,Sheet1!$A$1:$H$733,2,FALSE)),"",VLOOKUP(I1123,Sheet1!$A$1:$H$733,2,FALSE))</f>
        <v/>
      </c>
      <c r="K1123" s="4" t="str">
        <f>IF(ISNA(VLOOKUP(I1123,Sheet1!$A$1:$H$738,3,FALSE)),"",VLOOKUP(I1123,Sheet1!$A$1:$H$738,3,FALSE))</f>
        <v/>
      </c>
    </row>
    <row r="1124" spans="4:11" x14ac:dyDescent="0.3">
      <c r="D1124" s="2" t="str">
        <f>IF(ISNA(VLOOKUP(C1124,Sheet1!$A$1:$H$733,2,FALSE)),"",VLOOKUP(C1124,Sheet1!$A$1:$H$733,2,FALSE))</f>
        <v/>
      </c>
      <c r="E1124" s="4" t="str">
        <f>IF(ISNA(VLOOKUP(C1124,Sheet1!$A$1:$H$738,3,FALSE)),"",VLOOKUP(C1124,Sheet1!$A$1:$H$738,3,FALSE))</f>
        <v/>
      </c>
      <c r="J1124" s="2" t="str">
        <f>IF(ISNA(VLOOKUP(I1124,Sheet1!$A$1:$H$733,2,FALSE)),"",VLOOKUP(I1124,Sheet1!$A$1:$H$733,2,FALSE))</f>
        <v/>
      </c>
      <c r="K1124" s="4" t="str">
        <f>IF(ISNA(VLOOKUP(I1124,Sheet1!$A$1:$H$738,3,FALSE)),"",VLOOKUP(I1124,Sheet1!$A$1:$H$738,3,FALSE))</f>
        <v/>
      </c>
    </row>
    <row r="1125" spans="4:11" x14ac:dyDescent="0.3">
      <c r="D1125" s="2" t="str">
        <f>IF(ISNA(VLOOKUP(C1125,Sheet1!$A$1:$H$733,2,FALSE)),"",VLOOKUP(C1125,Sheet1!$A$1:$H$733,2,FALSE))</f>
        <v/>
      </c>
      <c r="E1125" s="4" t="str">
        <f>IF(ISNA(VLOOKUP(C1125,Sheet1!$A$1:$H$738,3,FALSE)),"",VLOOKUP(C1125,Sheet1!$A$1:$H$738,3,FALSE))</f>
        <v/>
      </c>
      <c r="J1125" s="2" t="str">
        <f>IF(ISNA(VLOOKUP(I1125,Sheet1!$A$1:$H$733,2,FALSE)),"",VLOOKUP(I1125,Sheet1!$A$1:$H$733,2,FALSE))</f>
        <v/>
      </c>
      <c r="K1125" s="4" t="str">
        <f>IF(ISNA(VLOOKUP(I1125,Sheet1!$A$1:$H$738,3,FALSE)),"",VLOOKUP(I1125,Sheet1!$A$1:$H$738,3,FALSE))</f>
        <v/>
      </c>
    </row>
    <row r="1126" spans="4:11" x14ac:dyDescent="0.3">
      <c r="D1126" s="2" t="str">
        <f>IF(ISNA(VLOOKUP(C1126,Sheet1!$A$1:$H$733,2,FALSE)),"",VLOOKUP(C1126,Sheet1!$A$1:$H$733,2,FALSE))</f>
        <v/>
      </c>
      <c r="E1126" s="4" t="str">
        <f>IF(ISNA(VLOOKUP(C1126,Sheet1!$A$1:$H$738,3,FALSE)),"",VLOOKUP(C1126,Sheet1!$A$1:$H$738,3,FALSE))</f>
        <v/>
      </c>
      <c r="J1126" s="2" t="str">
        <f>IF(ISNA(VLOOKUP(I1126,Sheet1!$A$1:$H$733,2,FALSE)),"",VLOOKUP(I1126,Sheet1!$A$1:$H$733,2,FALSE))</f>
        <v/>
      </c>
      <c r="K1126" s="4" t="str">
        <f>IF(ISNA(VLOOKUP(I1126,Sheet1!$A$1:$H$738,3,FALSE)),"",VLOOKUP(I1126,Sheet1!$A$1:$H$738,3,FALSE))</f>
        <v/>
      </c>
    </row>
    <row r="1127" spans="4:11" x14ac:dyDescent="0.3">
      <c r="D1127" s="2" t="str">
        <f>IF(ISNA(VLOOKUP(C1127,Sheet1!$A$1:$H$733,2,FALSE)),"",VLOOKUP(C1127,Sheet1!$A$1:$H$733,2,FALSE))</f>
        <v/>
      </c>
      <c r="E1127" s="4" t="str">
        <f>IF(ISNA(VLOOKUP(C1127,Sheet1!$A$1:$H$738,3,FALSE)),"",VLOOKUP(C1127,Sheet1!$A$1:$H$738,3,FALSE))</f>
        <v/>
      </c>
      <c r="J1127" s="2" t="str">
        <f>IF(ISNA(VLOOKUP(I1127,Sheet1!$A$1:$H$733,2,FALSE)),"",VLOOKUP(I1127,Sheet1!$A$1:$H$733,2,FALSE))</f>
        <v/>
      </c>
      <c r="K1127" s="4" t="str">
        <f>IF(ISNA(VLOOKUP(I1127,Sheet1!$A$1:$H$738,3,FALSE)),"",VLOOKUP(I1127,Sheet1!$A$1:$H$738,3,FALSE))</f>
        <v/>
      </c>
    </row>
    <row r="1128" spans="4:11" x14ac:dyDescent="0.3">
      <c r="D1128" s="2" t="str">
        <f>IF(ISNA(VLOOKUP(C1128,Sheet1!$A$1:$H$733,2,FALSE)),"",VLOOKUP(C1128,Sheet1!$A$1:$H$733,2,FALSE))</f>
        <v/>
      </c>
      <c r="E1128" s="4" t="str">
        <f>IF(ISNA(VLOOKUP(C1128,Sheet1!$A$1:$H$738,3,FALSE)),"",VLOOKUP(C1128,Sheet1!$A$1:$H$738,3,FALSE))</f>
        <v/>
      </c>
      <c r="J1128" s="2" t="str">
        <f>IF(ISNA(VLOOKUP(I1128,Sheet1!$A$1:$H$733,2,FALSE)),"",VLOOKUP(I1128,Sheet1!$A$1:$H$733,2,FALSE))</f>
        <v/>
      </c>
      <c r="K1128" s="4" t="str">
        <f>IF(ISNA(VLOOKUP(I1128,Sheet1!$A$1:$H$738,3,FALSE)),"",VLOOKUP(I1128,Sheet1!$A$1:$H$738,3,FALSE))</f>
        <v/>
      </c>
    </row>
    <row r="1129" spans="4:11" x14ac:dyDescent="0.3">
      <c r="D1129" s="2" t="str">
        <f>IF(ISNA(VLOOKUP(C1129,Sheet1!$A$1:$H$733,2,FALSE)),"",VLOOKUP(C1129,Sheet1!$A$1:$H$733,2,FALSE))</f>
        <v/>
      </c>
      <c r="E1129" s="4" t="str">
        <f>IF(ISNA(VLOOKUP(C1129,Sheet1!$A$1:$H$738,3,FALSE)),"",VLOOKUP(C1129,Sheet1!$A$1:$H$738,3,FALSE))</f>
        <v/>
      </c>
      <c r="J1129" s="2" t="str">
        <f>IF(ISNA(VLOOKUP(I1129,Sheet1!$A$1:$H$733,2,FALSE)),"",VLOOKUP(I1129,Sheet1!$A$1:$H$733,2,FALSE))</f>
        <v/>
      </c>
      <c r="K1129" s="4" t="str">
        <f>IF(ISNA(VLOOKUP(I1129,Sheet1!$A$1:$H$738,3,FALSE)),"",VLOOKUP(I1129,Sheet1!$A$1:$H$738,3,FALSE))</f>
        <v/>
      </c>
    </row>
    <row r="1130" spans="4:11" x14ac:dyDescent="0.3">
      <c r="D1130" s="2" t="str">
        <f>IF(ISNA(VLOOKUP(C1130,Sheet1!$A$1:$H$733,2,FALSE)),"",VLOOKUP(C1130,Sheet1!$A$1:$H$733,2,FALSE))</f>
        <v/>
      </c>
      <c r="E1130" s="4" t="str">
        <f>IF(ISNA(VLOOKUP(C1130,Sheet1!$A$1:$H$738,3,FALSE)),"",VLOOKUP(C1130,Sheet1!$A$1:$H$738,3,FALSE))</f>
        <v/>
      </c>
      <c r="J1130" s="2" t="str">
        <f>IF(ISNA(VLOOKUP(I1130,Sheet1!$A$1:$H$733,2,FALSE)),"",VLOOKUP(I1130,Sheet1!$A$1:$H$733,2,FALSE))</f>
        <v/>
      </c>
      <c r="K1130" s="4" t="str">
        <f>IF(ISNA(VLOOKUP(I1130,Sheet1!$A$1:$H$738,3,FALSE)),"",VLOOKUP(I1130,Sheet1!$A$1:$H$738,3,FALSE))</f>
        <v/>
      </c>
    </row>
    <row r="1131" spans="4:11" x14ac:dyDescent="0.3">
      <c r="D1131" s="2" t="str">
        <f>IF(ISNA(VLOOKUP(C1131,Sheet1!$A$1:$H$733,2,FALSE)),"",VLOOKUP(C1131,Sheet1!$A$1:$H$733,2,FALSE))</f>
        <v/>
      </c>
      <c r="E1131" s="4" t="str">
        <f>IF(ISNA(VLOOKUP(C1131,Sheet1!$A$1:$H$738,3,FALSE)),"",VLOOKUP(C1131,Sheet1!$A$1:$H$738,3,FALSE))</f>
        <v/>
      </c>
      <c r="J1131" s="2" t="str">
        <f>IF(ISNA(VLOOKUP(I1131,Sheet1!$A$1:$H$733,2,FALSE)),"",VLOOKUP(I1131,Sheet1!$A$1:$H$733,2,FALSE))</f>
        <v/>
      </c>
      <c r="K1131" s="4" t="str">
        <f>IF(ISNA(VLOOKUP(I1131,Sheet1!$A$1:$H$738,3,FALSE)),"",VLOOKUP(I1131,Sheet1!$A$1:$H$738,3,FALSE))</f>
        <v/>
      </c>
    </row>
    <row r="1132" spans="4:11" x14ac:dyDescent="0.3">
      <c r="D1132" s="2" t="str">
        <f>IF(ISNA(VLOOKUP(C1132,Sheet1!$A$1:$H$733,2,FALSE)),"",VLOOKUP(C1132,Sheet1!$A$1:$H$733,2,FALSE))</f>
        <v/>
      </c>
      <c r="E1132" s="4" t="str">
        <f>IF(ISNA(VLOOKUP(C1132,Sheet1!$A$1:$H$738,3,FALSE)),"",VLOOKUP(C1132,Sheet1!$A$1:$H$738,3,FALSE))</f>
        <v/>
      </c>
      <c r="J1132" s="2" t="str">
        <f>IF(ISNA(VLOOKUP(I1132,Sheet1!$A$1:$H$733,2,FALSE)),"",VLOOKUP(I1132,Sheet1!$A$1:$H$733,2,FALSE))</f>
        <v/>
      </c>
      <c r="K1132" s="4" t="str">
        <f>IF(ISNA(VLOOKUP(I1132,Sheet1!$A$1:$H$738,3,FALSE)),"",VLOOKUP(I1132,Sheet1!$A$1:$H$738,3,FALSE))</f>
        <v/>
      </c>
    </row>
    <row r="1133" spans="4:11" x14ac:dyDescent="0.3">
      <c r="D1133" s="2" t="str">
        <f>IF(ISNA(VLOOKUP(C1133,Sheet1!$A$1:$H$733,2,FALSE)),"",VLOOKUP(C1133,Sheet1!$A$1:$H$733,2,FALSE))</f>
        <v/>
      </c>
      <c r="E1133" s="4" t="str">
        <f>IF(ISNA(VLOOKUP(C1133,Sheet1!$A$1:$H$738,3,FALSE)),"",VLOOKUP(C1133,Sheet1!$A$1:$H$738,3,FALSE))</f>
        <v/>
      </c>
      <c r="J1133" s="2" t="str">
        <f>IF(ISNA(VLOOKUP(I1133,Sheet1!$A$1:$H$733,2,FALSE)),"",VLOOKUP(I1133,Sheet1!$A$1:$H$733,2,FALSE))</f>
        <v/>
      </c>
      <c r="K1133" s="4" t="str">
        <f>IF(ISNA(VLOOKUP(I1133,Sheet1!$A$1:$H$738,3,FALSE)),"",VLOOKUP(I1133,Sheet1!$A$1:$H$738,3,FALSE))</f>
        <v/>
      </c>
    </row>
    <row r="1134" spans="4:11" x14ac:dyDescent="0.3">
      <c r="D1134" s="2" t="str">
        <f>IF(ISNA(VLOOKUP(C1134,Sheet1!$A$1:$H$733,2,FALSE)),"",VLOOKUP(C1134,Sheet1!$A$1:$H$733,2,FALSE))</f>
        <v/>
      </c>
      <c r="E1134" s="4" t="str">
        <f>IF(ISNA(VLOOKUP(C1134,Sheet1!$A$1:$H$738,3,FALSE)),"",VLOOKUP(C1134,Sheet1!$A$1:$H$738,3,FALSE))</f>
        <v/>
      </c>
      <c r="J1134" s="2" t="str">
        <f>IF(ISNA(VLOOKUP(I1134,Sheet1!$A$1:$H$733,2,FALSE)),"",VLOOKUP(I1134,Sheet1!$A$1:$H$733,2,FALSE))</f>
        <v/>
      </c>
      <c r="K1134" s="4" t="str">
        <f>IF(ISNA(VLOOKUP(I1134,Sheet1!$A$1:$H$738,3,FALSE)),"",VLOOKUP(I1134,Sheet1!$A$1:$H$738,3,FALSE))</f>
        <v/>
      </c>
    </row>
    <row r="1135" spans="4:11" x14ac:dyDescent="0.3">
      <c r="D1135" s="2" t="str">
        <f>IF(ISNA(VLOOKUP(C1135,Sheet1!$A$1:$H$733,2,FALSE)),"",VLOOKUP(C1135,Sheet1!$A$1:$H$733,2,FALSE))</f>
        <v/>
      </c>
      <c r="E1135" s="4" t="str">
        <f>IF(ISNA(VLOOKUP(C1135,Sheet1!$A$1:$H$738,3,FALSE)),"",VLOOKUP(C1135,Sheet1!$A$1:$H$738,3,FALSE))</f>
        <v/>
      </c>
      <c r="J1135" s="2" t="str">
        <f>IF(ISNA(VLOOKUP(I1135,Sheet1!$A$1:$H$733,2,FALSE)),"",VLOOKUP(I1135,Sheet1!$A$1:$H$733,2,FALSE))</f>
        <v/>
      </c>
      <c r="K1135" s="4" t="str">
        <f>IF(ISNA(VLOOKUP(I1135,Sheet1!$A$1:$H$738,3,FALSE)),"",VLOOKUP(I1135,Sheet1!$A$1:$H$738,3,FALSE))</f>
        <v/>
      </c>
    </row>
    <row r="1136" spans="4:11" x14ac:dyDescent="0.3">
      <c r="D1136" s="2" t="str">
        <f>IF(ISNA(VLOOKUP(C1136,Sheet1!$A$1:$H$733,2,FALSE)),"",VLOOKUP(C1136,Sheet1!$A$1:$H$733,2,FALSE))</f>
        <v/>
      </c>
      <c r="E1136" s="4" t="str">
        <f>IF(ISNA(VLOOKUP(C1136,Sheet1!$A$1:$H$738,3,FALSE)),"",VLOOKUP(C1136,Sheet1!$A$1:$H$738,3,FALSE))</f>
        <v/>
      </c>
      <c r="J1136" s="2" t="str">
        <f>IF(ISNA(VLOOKUP(I1136,Sheet1!$A$1:$H$733,2,FALSE)),"",VLOOKUP(I1136,Sheet1!$A$1:$H$733,2,FALSE))</f>
        <v/>
      </c>
      <c r="K1136" s="4" t="str">
        <f>IF(ISNA(VLOOKUP(I1136,Sheet1!$A$1:$H$738,3,FALSE)),"",VLOOKUP(I1136,Sheet1!$A$1:$H$738,3,FALSE))</f>
        <v/>
      </c>
    </row>
    <row r="1137" spans="4:11" x14ac:dyDescent="0.3">
      <c r="D1137" s="2" t="str">
        <f>IF(ISNA(VLOOKUP(C1137,Sheet1!$A$1:$H$733,2,FALSE)),"",VLOOKUP(C1137,Sheet1!$A$1:$H$733,2,FALSE))</f>
        <v/>
      </c>
      <c r="E1137" s="4" t="str">
        <f>IF(ISNA(VLOOKUP(C1137,Sheet1!$A$1:$H$738,3,FALSE)),"",VLOOKUP(C1137,Sheet1!$A$1:$H$738,3,FALSE))</f>
        <v/>
      </c>
      <c r="J1137" s="2" t="str">
        <f>IF(ISNA(VLOOKUP(I1137,Sheet1!$A$1:$H$733,2,FALSE)),"",VLOOKUP(I1137,Sheet1!$A$1:$H$733,2,FALSE))</f>
        <v/>
      </c>
      <c r="K1137" s="4" t="str">
        <f>IF(ISNA(VLOOKUP(I1137,Sheet1!$A$1:$H$738,3,FALSE)),"",VLOOKUP(I1137,Sheet1!$A$1:$H$738,3,FALSE))</f>
        <v/>
      </c>
    </row>
    <row r="1138" spans="4:11" x14ac:dyDescent="0.3">
      <c r="D1138" s="2" t="str">
        <f>IF(ISNA(VLOOKUP(C1138,Sheet1!$A$1:$H$733,2,FALSE)),"",VLOOKUP(C1138,Sheet1!$A$1:$H$733,2,FALSE))</f>
        <v/>
      </c>
      <c r="E1138" s="4" t="str">
        <f>IF(ISNA(VLOOKUP(C1138,Sheet1!$A$1:$H$738,3,FALSE)),"",VLOOKUP(C1138,Sheet1!$A$1:$H$738,3,FALSE))</f>
        <v/>
      </c>
      <c r="J1138" s="2" t="str">
        <f>IF(ISNA(VLOOKUP(I1138,Sheet1!$A$1:$H$733,2,FALSE)),"",VLOOKUP(I1138,Sheet1!$A$1:$H$733,2,FALSE))</f>
        <v/>
      </c>
      <c r="K1138" s="4" t="str">
        <f>IF(ISNA(VLOOKUP(I1138,Sheet1!$A$1:$H$738,3,FALSE)),"",VLOOKUP(I1138,Sheet1!$A$1:$H$738,3,FALSE))</f>
        <v/>
      </c>
    </row>
    <row r="1139" spans="4:11" x14ac:dyDescent="0.3">
      <c r="D1139" s="2" t="str">
        <f>IF(ISNA(VLOOKUP(C1139,Sheet1!$A$1:$H$733,2,FALSE)),"",VLOOKUP(C1139,Sheet1!$A$1:$H$733,2,FALSE))</f>
        <v/>
      </c>
      <c r="E1139" s="4" t="str">
        <f>IF(ISNA(VLOOKUP(C1139,Sheet1!$A$1:$H$738,3,FALSE)),"",VLOOKUP(C1139,Sheet1!$A$1:$H$738,3,FALSE))</f>
        <v/>
      </c>
      <c r="J1139" s="2" t="str">
        <f>IF(ISNA(VLOOKUP(I1139,Sheet1!$A$1:$H$733,2,FALSE)),"",VLOOKUP(I1139,Sheet1!$A$1:$H$733,2,FALSE))</f>
        <v/>
      </c>
      <c r="K1139" s="4" t="str">
        <f>IF(ISNA(VLOOKUP(I1139,Sheet1!$A$1:$H$738,3,FALSE)),"",VLOOKUP(I1139,Sheet1!$A$1:$H$738,3,FALSE))</f>
        <v/>
      </c>
    </row>
    <row r="1140" spans="4:11" x14ac:dyDescent="0.3">
      <c r="D1140" s="2" t="str">
        <f>IF(ISNA(VLOOKUP(C1140,Sheet1!$A$1:$H$733,2,FALSE)),"",VLOOKUP(C1140,Sheet1!$A$1:$H$733,2,FALSE))</f>
        <v/>
      </c>
      <c r="E1140" s="4" t="str">
        <f>IF(ISNA(VLOOKUP(C1140,Sheet1!$A$1:$H$738,3,FALSE)),"",VLOOKUP(C1140,Sheet1!$A$1:$H$738,3,FALSE))</f>
        <v/>
      </c>
      <c r="J1140" s="2" t="str">
        <f>IF(ISNA(VLOOKUP(I1140,Sheet1!$A$1:$H$733,2,FALSE)),"",VLOOKUP(I1140,Sheet1!$A$1:$H$733,2,FALSE))</f>
        <v/>
      </c>
      <c r="K1140" s="4" t="str">
        <f>IF(ISNA(VLOOKUP(I1140,Sheet1!$A$1:$H$738,3,FALSE)),"",VLOOKUP(I1140,Sheet1!$A$1:$H$738,3,FALSE))</f>
        <v/>
      </c>
    </row>
    <row r="1141" spans="4:11" x14ac:dyDescent="0.3">
      <c r="D1141" s="2" t="str">
        <f>IF(ISNA(VLOOKUP(C1141,Sheet1!$A$1:$H$733,2,FALSE)),"",VLOOKUP(C1141,Sheet1!$A$1:$H$733,2,FALSE))</f>
        <v/>
      </c>
      <c r="E1141" s="4" t="str">
        <f>IF(ISNA(VLOOKUP(C1141,Sheet1!$A$1:$H$738,3,FALSE)),"",VLOOKUP(C1141,Sheet1!$A$1:$H$738,3,FALSE))</f>
        <v/>
      </c>
      <c r="J1141" s="2" t="str">
        <f>IF(ISNA(VLOOKUP(I1141,Sheet1!$A$1:$H$733,2,FALSE)),"",VLOOKUP(I1141,Sheet1!$A$1:$H$733,2,FALSE))</f>
        <v/>
      </c>
      <c r="K1141" s="4" t="str">
        <f>IF(ISNA(VLOOKUP(I1141,Sheet1!$A$1:$H$738,3,FALSE)),"",VLOOKUP(I1141,Sheet1!$A$1:$H$738,3,FALSE))</f>
        <v/>
      </c>
    </row>
    <row r="1142" spans="4:11" x14ac:dyDescent="0.3">
      <c r="D1142" s="2" t="str">
        <f>IF(ISNA(VLOOKUP(C1142,Sheet1!$A$1:$H$733,2,FALSE)),"",VLOOKUP(C1142,Sheet1!$A$1:$H$733,2,FALSE))</f>
        <v/>
      </c>
      <c r="E1142" s="4" t="str">
        <f>IF(ISNA(VLOOKUP(C1142,Sheet1!$A$1:$H$738,3,FALSE)),"",VLOOKUP(C1142,Sheet1!$A$1:$H$738,3,FALSE))</f>
        <v/>
      </c>
      <c r="J1142" s="2" t="str">
        <f>IF(ISNA(VLOOKUP(I1142,Sheet1!$A$1:$H$733,2,FALSE)),"",VLOOKUP(I1142,Sheet1!$A$1:$H$733,2,FALSE))</f>
        <v/>
      </c>
      <c r="K1142" s="4" t="str">
        <f>IF(ISNA(VLOOKUP(I1142,Sheet1!$A$1:$H$738,3,FALSE)),"",VLOOKUP(I1142,Sheet1!$A$1:$H$738,3,FALSE))</f>
        <v/>
      </c>
    </row>
    <row r="1143" spans="4:11" x14ac:dyDescent="0.3">
      <c r="D1143" s="2" t="str">
        <f>IF(ISNA(VLOOKUP(C1143,Sheet1!$A$1:$H$733,2,FALSE)),"",VLOOKUP(C1143,Sheet1!$A$1:$H$733,2,FALSE))</f>
        <v/>
      </c>
      <c r="E1143" s="4" t="str">
        <f>IF(ISNA(VLOOKUP(C1143,Sheet1!$A$1:$H$738,3,FALSE)),"",VLOOKUP(C1143,Sheet1!$A$1:$H$738,3,FALSE))</f>
        <v/>
      </c>
      <c r="J1143" s="2" t="str">
        <f>IF(ISNA(VLOOKUP(I1143,Sheet1!$A$1:$H$733,2,FALSE)),"",VLOOKUP(I1143,Sheet1!$A$1:$H$733,2,FALSE))</f>
        <v/>
      </c>
      <c r="K1143" s="4" t="str">
        <f>IF(ISNA(VLOOKUP(I1143,Sheet1!$A$1:$H$738,3,FALSE)),"",VLOOKUP(I1143,Sheet1!$A$1:$H$738,3,FALSE))</f>
        <v/>
      </c>
    </row>
    <row r="1144" spans="4:11" x14ac:dyDescent="0.3">
      <c r="D1144" s="2" t="str">
        <f>IF(ISNA(VLOOKUP(C1144,Sheet1!$A$1:$H$733,2,FALSE)),"",VLOOKUP(C1144,Sheet1!$A$1:$H$733,2,FALSE))</f>
        <v/>
      </c>
      <c r="E1144" s="4" t="str">
        <f>IF(ISNA(VLOOKUP(C1144,Sheet1!$A$1:$H$738,3,FALSE)),"",VLOOKUP(C1144,Sheet1!$A$1:$H$738,3,FALSE))</f>
        <v/>
      </c>
      <c r="J1144" s="2" t="str">
        <f>IF(ISNA(VLOOKUP(I1144,Sheet1!$A$1:$H$733,2,FALSE)),"",VLOOKUP(I1144,Sheet1!$A$1:$H$733,2,FALSE))</f>
        <v/>
      </c>
      <c r="K1144" s="4" t="str">
        <f>IF(ISNA(VLOOKUP(I1144,Sheet1!$A$1:$H$738,3,FALSE)),"",VLOOKUP(I1144,Sheet1!$A$1:$H$738,3,FALSE))</f>
        <v/>
      </c>
    </row>
    <row r="1145" spans="4:11" x14ac:dyDescent="0.3">
      <c r="D1145" s="2" t="str">
        <f>IF(ISNA(VLOOKUP(C1145,Sheet1!$A$1:$H$733,2,FALSE)),"",VLOOKUP(C1145,Sheet1!$A$1:$H$733,2,FALSE))</f>
        <v/>
      </c>
      <c r="E1145" s="4" t="str">
        <f>IF(ISNA(VLOOKUP(C1145,Sheet1!$A$1:$H$738,3,FALSE)),"",VLOOKUP(C1145,Sheet1!$A$1:$H$738,3,FALSE))</f>
        <v/>
      </c>
      <c r="J1145" s="2" t="str">
        <f>IF(ISNA(VLOOKUP(I1145,Sheet1!$A$1:$H$733,2,FALSE)),"",VLOOKUP(I1145,Sheet1!$A$1:$H$733,2,FALSE))</f>
        <v/>
      </c>
      <c r="K1145" s="4" t="str">
        <f>IF(ISNA(VLOOKUP(I1145,Sheet1!$A$1:$H$738,3,FALSE)),"",VLOOKUP(I1145,Sheet1!$A$1:$H$738,3,FALSE))</f>
        <v/>
      </c>
    </row>
    <row r="1146" spans="4:11" x14ac:dyDescent="0.3">
      <c r="D1146" s="2" t="str">
        <f>IF(ISNA(VLOOKUP(C1146,Sheet1!$A$1:$H$733,2,FALSE)),"",VLOOKUP(C1146,Sheet1!$A$1:$H$733,2,FALSE))</f>
        <v/>
      </c>
      <c r="E1146" s="4" t="str">
        <f>IF(ISNA(VLOOKUP(C1146,Sheet1!$A$1:$H$738,3,FALSE)),"",VLOOKUP(C1146,Sheet1!$A$1:$H$738,3,FALSE))</f>
        <v/>
      </c>
      <c r="J1146" s="2" t="str">
        <f>IF(ISNA(VLOOKUP(I1146,Sheet1!$A$1:$H$733,2,FALSE)),"",VLOOKUP(I1146,Sheet1!$A$1:$H$733,2,FALSE))</f>
        <v/>
      </c>
      <c r="K1146" s="4" t="str">
        <f>IF(ISNA(VLOOKUP(I1146,Sheet1!$A$1:$H$738,3,FALSE)),"",VLOOKUP(I1146,Sheet1!$A$1:$H$738,3,FALSE))</f>
        <v/>
      </c>
    </row>
    <row r="1147" spans="4:11" x14ac:dyDescent="0.3">
      <c r="D1147" s="2" t="str">
        <f>IF(ISNA(VLOOKUP(C1147,Sheet1!$A$1:$H$733,2,FALSE)),"",VLOOKUP(C1147,Sheet1!$A$1:$H$733,2,FALSE))</f>
        <v/>
      </c>
      <c r="E1147" s="4" t="str">
        <f>IF(ISNA(VLOOKUP(C1147,Sheet1!$A$1:$H$738,3,FALSE)),"",VLOOKUP(C1147,Sheet1!$A$1:$H$738,3,FALSE))</f>
        <v/>
      </c>
      <c r="J1147" s="2" t="str">
        <f>IF(ISNA(VLOOKUP(I1147,Sheet1!$A$1:$H$733,2,FALSE)),"",VLOOKUP(I1147,Sheet1!$A$1:$H$733,2,FALSE))</f>
        <v/>
      </c>
      <c r="K1147" s="4" t="str">
        <f>IF(ISNA(VLOOKUP(I1147,Sheet1!$A$1:$H$738,3,FALSE)),"",VLOOKUP(I1147,Sheet1!$A$1:$H$738,3,FALSE))</f>
        <v/>
      </c>
    </row>
    <row r="1148" spans="4:11" x14ac:dyDescent="0.3">
      <c r="D1148" s="2" t="str">
        <f>IF(ISNA(VLOOKUP(C1148,Sheet1!$A$1:$H$733,2,FALSE)),"",VLOOKUP(C1148,Sheet1!$A$1:$H$733,2,FALSE))</f>
        <v/>
      </c>
      <c r="E1148" s="4" t="str">
        <f>IF(ISNA(VLOOKUP(C1148,Sheet1!$A$1:$H$738,3,FALSE)),"",VLOOKUP(C1148,Sheet1!$A$1:$H$738,3,FALSE))</f>
        <v/>
      </c>
      <c r="J1148" s="2" t="str">
        <f>IF(ISNA(VLOOKUP(I1148,Sheet1!$A$1:$H$733,2,FALSE)),"",VLOOKUP(I1148,Sheet1!$A$1:$H$733,2,FALSE))</f>
        <v/>
      </c>
      <c r="K1148" s="4" t="str">
        <f>IF(ISNA(VLOOKUP(I1148,Sheet1!$A$1:$H$738,3,FALSE)),"",VLOOKUP(I1148,Sheet1!$A$1:$H$738,3,FALSE))</f>
        <v/>
      </c>
    </row>
    <row r="1149" spans="4:11" x14ac:dyDescent="0.3">
      <c r="D1149" s="2" t="str">
        <f>IF(ISNA(VLOOKUP(C1149,Sheet1!$A$1:$H$733,2,FALSE)),"",VLOOKUP(C1149,Sheet1!$A$1:$H$733,2,FALSE))</f>
        <v/>
      </c>
      <c r="E1149" s="4" t="str">
        <f>IF(ISNA(VLOOKUP(C1149,Sheet1!$A$1:$H$738,3,FALSE)),"",VLOOKUP(C1149,Sheet1!$A$1:$H$738,3,FALSE))</f>
        <v/>
      </c>
      <c r="J1149" s="2" t="str">
        <f>IF(ISNA(VLOOKUP(I1149,Sheet1!$A$1:$H$733,2,FALSE)),"",VLOOKUP(I1149,Sheet1!$A$1:$H$733,2,FALSE))</f>
        <v/>
      </c>
      <c r="K1149" s="4" t="str">
        <f>IF(ISNA(VLOOKUP(I1149,Sheet1!$A$1:$H$738,3,FALSE)),"",VLOOKUP(I1149,Sheet1!$A$1:$H$738,3,FALSE))</f>
        <v/>
      </c>
    </row>
    <row r="1150" spans="4:11" x14ac:dyDescent="0.3">
      <c r="D1150" s="2" t="str">
        <f>IF(ISNA(VLOOKUP(C1150,Sheet1!$A$1:$H$733,2,FALSE)),"",VLOOKUP(C1150,Sheet1!$A$1:$H$733,2,FALSE))</f>
        <v/>
      </c>
      <c r="E1150" s="4" t="str">
        <f>IF(ISNA(VLOOKUP(C1150,Sheet1!$A$1:$H$738,3,FALSE)),"",VLOOKUP(C1150,Sheet1!$A$1:$H$738,3,FALSE))</f>
        <v/>
      </c>
      <c r="J1150" s="2" t="str">
        <f>IF(ISNA(VLOOKUP(I1150,Sheet1!$A$1:$H$733,2,FALSE)),"",VLOOKUP(I1150,Sheet1!$A$1:$H$733,2,FALSE))</f>
        <v/>
      </c>
      <c r="K1150" s="4" t="str">
        <f>IF(ISNA(VLOOKUP(I1150,Sheet1!$A$1:$H$738,3,FALSE)),"",VLOOKUP(I1150,Sheet1!$A$1:$H$738,3,FALSE))</f>
        <v/>
      </c>
    </row>
    <row r="1151" spans="4:11" x14ac:dyDescent="0.3">
      <c r="D1151" s="2" t="str">
        <f>IF(ISNA(VLOOKUP(C1151,Sheet1!$A$1:$H$733,2,FALSE)),"",VLOOKUP(C1151,Sheet1!$A$1:$H$733,2,FALSE))</f>
        <v/>
      </c>
      <c r="E1151" s="4" t="str">
        <f>IF(ISNA(VLOOKUP(C1151,Sheet1!$A$1:$H$738,3,FALSE)),"",VLOOKUP(C1151,Sheet1!$A$1:$H$738,3,FALSE))</f>
        <v/>
      </c>
      <c r="J1151" s="2" t="str">
        <f>IF(ISNA(VLOOKUP(I1151,Sheet1!$A$1:$H$733,2,FALSE)),"",VLOOKUP(I1151,Sheet1!$A$1:$H$733,2,FALSE))</f>
        <v/>
      </c>
      <c r="K1151" s="4" t="str">
        <f>IF(ISNA(VLOOKUP(I1151,Sheet1!$A$1:$H$738,3,FALSE)),"",VLOOKUP(I1151,Sheet1!$A$1:$H$738,3,FALSE))</f>
        <v/>
      </c>
    </row>
    <row r="1152" spans="4:11" x14ac:dyDescent="0.3">
      <c r="D1152" s="2" t="str">
        <f>IF(ISNA(VLOOKUP(C1152,Sheet1!$A$1:$H$733,2,FALSE)),"",VLOOKUP(C1152,Sheet1!$A$1:$H$733,2,FALSE))</f>
        <v/>
      </c>
      <c r="E1152" s="4" t="str">
        <f>IF(ISNA(VLOOKUP(C1152,Sheet1!$A$1:$H$738,3,FALSE)),"",VLOOKUP(C1152,Sheet1!$A$1:$H$738,3,FALSE))</f>
        <v/>
      </c>
      <c r="J1152" s="2" t="str">
        <f>IF(ISNA(VLOOKUP(I1152,Sheet1!$A$1:$H$733,2,FALSE)),"",VLOOKUP(I1152,Sheet1!$A$1:$H$733,2,FALSE))</f>
        <v/>
      </c>
      <c r="K1152" s="4" t="str">
        <f>IF(ISNA(VLOOKUP(I1152,Sheet1!$A$1:$H$738,3,FALSE)),"",VLOOKUP(I1152,Sheet1!$A$1:$H$738,3,FALSE))</f>
        <v/>
      </c>
    </row>
    <row r="1153" spans="4:11" x14ac:dyDescent="0.3">
      <c r="D1153" s="2" t="str">
        <f>IF(ISNA(VLOOKUP(C1153,Sheet1!$A$1:$H$733,2,FALSE)),"",VLOOKUP(C1153,Sheet1!$A$1:$H$733,2,FALSE))</f>
        <v/>
      </c>
      <c r="E1153" s="4" t="str">
        <f>IF(ISNA(VLOOKUP(C1153,Sheet1!$A$1:$H$738,3,FALSE)),"",VLOOKUP(C1153,Sheet1!$A$1:$H$738,3,FALSE))</f>
        <v/>
      </c>
      <c r="J1153" s="2" t="str">
        <f>IF(ISNA(VLOOKUP(I1153,Sheet1!$A$1:$H$733,2,FALSE)),"",VLOOKUP(I1153,Sheet1!$A$1:$H$733,2,FALSE))</f>
        <v/>
      </c>
      <c r="K1153" s="4" t="str">
        <f>IF(ISNA(VLOOKUP(I1153,Sheet1!$A$1:$H$738,3,FALSE)),"",VLOOKUP(I1153,Sheet1!$A$1:$H$738,3,FALSE))</f>
        <v/>
      </c>
    </row>
    <row r="1154" spans="4:11" x14ac:dyDescent="0.3">
      <c r="D1154" s="2" t="str">
        <f>IF(ISNA(VLOOKUP(C1154,Sheet1!$A$1:$H$733,2,FALSE)),"",VLOOKUP(C1154,Sheet1!$A$1:$H$733,2,FALSE))</f>
        <v/>
      </c>
      <c r="E1154" s="4" t="str">
        <f>IF(ISNA(VLOOKUP(C1154,Sheet1!$A$1:$H$738,3,FALSE)),"",VLOOKUP(C1154,Sheet1!$A$1:$H$738,3,FALSE))</f>
        <v/>
      </c>
      <c r="J1154" s="2" t="str">
        <f>IF(ISNA(VLOOKUP(I1154,Sheet1!$A$1:$H$733,2,FALSE)),"",VLOOKUP(I1154,Sheet1!$A$1:$H$733,2,FALSE))</f>
        <v/>
      </c>
      <c r="K1154" s="4" t="str">
        <f>IF(ISNA(VLOOKUP(I1154,Sheet1!$A$1:$H$738,3,FALSE)),"",VLOOKUP(I1154,Sheet1!$A$1:$H$738,3,FALSE))</f>
        <v/>
      </c>
    </row>
    <row r="1155" spans="4:11" x14ac:dyDescent="0.3">
      <c r="D1155" s="2" t="str">
        <f>IF(ISNA(VLOOKUP(C1155,Sheet1!$A$1:$H$733,2,FALSE)),"",VLOOKUP(C1155,Sheet1!$A$1:$H$733,2,FALSE))</f>
        <v/>
      </c>
      <c r="E1155" s="4" t="str">
        <f>IF(ISNA(VLOOKUP(C1155,Sheet1!$A$1:$H$738,3,FALSE)),"",VLOOKUP(C1155,Sheet1!$A$1:$H$738,3,FALSE))</f>
        <v/>
      </c>
      <c r="J1155" s="2" t="str">
        <f>IF(ISNA(VLOOKUP(I1155,Sheet1!$A$1:$H$733,2,FALSE)),"",VLOOKUP(I1155,Sheet1!$A$1:$H$733,2,FALSE))</f>
        <v/>
      </c>
      <c r="K1155" s="4" t="str">
        <f>IF(ISNA(VLOOKUP(I1155,Sheet1!$A$1:$H$738,3,FALSE)),"",VLOOKUP(I1155,Sheet1!$A$1:$H$738,3,FALSE))</f>
        <v/>
      </c>
    </row>
    <row r="1156" spans="4:11" x14ac:dyDescent="0.3">
      <c r="D1156" s="2" t="str">
        <f>IF(ISNA(VLOOKUP(C1156,Sheet1!$A$1:$H$733,2,FALSE)),"",VLOOKUP(C1156,Sheet1!$A$1:$H$733,2,FALSE))</f>
        <v/>
      </c>
      <c r="E1156" s="4" t="str">
        <f>IF(ISNA(VLOOKUP(C1156,Sheet1!$A$1:$H$738,3,FALSE)),"",VLOOKUP(C1156,Sheet1!$A$1:$H$738,3,FALSE))</f>
        <v/>
      </c>
      <c r="J1156" s="2" t="str">
        <f>IF(ISNA(VLOOKUP(I1156,Sheet1!$A$1:$H$733,2,FALSE)),"",VLOOKUP(I1156,Sheet1!$A$1:$H$733,2,FALSE))</f>
        <v/>
      </c>
      <c r="K1156" s="4" t="str">
        <f>IF(ISNA(VLOOKUP(I1156,Sheet1!$A$1:$H$738,3,FALSE)),"",VLOOKUP(I1156,Sheet1!$A$1:$H$738,3,FALSE))</f>
        <v/>
      </c>
    </row>
    <row r="1157" spans="4:11" x14ac:dyDescent="0.3">
      <c r="D1157" s="2" t="str">
        <f>IF(ISNA(VLOOKUP(C1157,Sheet1!$A$1:$H$733,2,FALSE)),"",VLOOKUP(C1157,Sheet1!$A$1:$H$733,2,FALSE))</f>
        <v/>
      </c>
      <c r="E1157" s="4" t="str">
        <f>IF(ISNA(VLOOKUP(C1157,Sheet1!$A$1:$H$738,3,FALSE)),"",VLOOKUP(C1157,Sheet1!$A$1:$H$738,3,FALSE))</f>
        <v/>
      </c>
      <c r="J1157" s="2" t="str">
        <f>IF(ISNA(VLOOKUP(I1157,Sheet1!$A$1:$H$733,2,FALSE)),"",VLOOKUP(I1157,Sheet1!$A$1:$H$733,2,FALSE))</f>
        <v/>
      </c>
      <c r="K1157" s="4" t="str">
        <f>IF(ISNA(VLOOKUP(I1157,Sheet1!$A$1:$H$738,3,FALSE)),"",VLOOKUP(I1157,Sheet1!$A$1:$H$738,3,FALSE))</f>
        <v/>
      </c>
    </row>
    <row r="1158" spans="4:11" x14ac:dyDescent="0.3">
      <c r="D1158" s="2" t="str">
        <f>IF(ISNA(VLOOKUP(C1158,Sheet1!$A$1:$H$733,2,FALSE)),"",VLOOKUP(C1158,Sheet1!$A$1:$H$733,2,FALSE))</f>
        <v/>
      </c>
      <c r="E1158" s="4" t="str">
        <f>IF(ISNA(VLOOKUP(C1158,Sheet1!$A$1:$H$738,3,FALSE)),"",VLOOKUP(C1158,Sheet1!$A$1:$H$738,3,FALSE))</f>
        <v/>
      </c>
      <c r="J1158" s="2" t="str">
        <f>IF(ISNA(VLOOKUP(I1158,Sheet1!$A$1:$H$733,2,FALSE)),"",VLOOKUP(I1158,Sheet1!$A$1:$H$733,2,FALSE))</f>
        <v/>
      </c>
      <c r="K1158" s="4" t="str">
        <f>IF(ISNA(VLOOKUP(I1158,Sheet1!$A$1:$H$738,3,FALSE)),"",VLOOKUP(I1158,Sheet1!$A$1:$H$738,3,FALSE))</f>
        <v/>
      </c>
    </row>
    <row r="1159" spans="4:11" x14ac:dyDescent="0.3">
      <c r="D1159" s="2" t="str">
        <f>IF(ISNA(VLOOKUP(C1159,Sheet1!$A$1:$H$733,2,FALSE)),"",VLOOKUP(C1159,Sheet1!$A$1:$H$733,2,FALSE))</f>
        <v/>
      </c>
      <c r="E1159" s="4" t="str">
        <f>IF(ISNA(VLOOKUP(C1159,Sheet1!$A$1:$H$738,3,FALSE)),"",VLOOKUP(C1159,Sheet1!$A$1:$H$738,3,FALSE))</f>
        <v/>
      </c>
      <c r="J1159" s="2" t="str">
        <f>IF(ISNA(VLOOKUP(I1159,Sheet1!$A$1:$H$733,2,FALSE)),"",VLOOKUP(I1159,Sheet1!$A$1:$H$733,2,FALSE))</f>
        <v/>
      </c>
      <c r="K1159" s="4" t="str">
        <f>IF(ISNA(VLOOKUP(I1159,Sheet1!$A$1:$H$738,3,FALSE)),"",VLOOKUP(I1159,Sheet1!$A$1:$H$738,3,FALSE))</f>
        <v/>
      </c>
    </row>
    <row r="1160" spans="4:11" x14ac:dyDescent="0.3">
      <c r="D1160" s="2" t="str">
        <f>IF(ISNA(VLOOKUP(C1160,Sheet1!$A$1:$H$733,2,FALSE)),"",VLOOKUP(C1160,Sheet1!$A$1:$H$733,2,FALSE))</f>
        <v/>
      </c>
      <c r="E1160" s="4" t="str">
        <f>IF(ISNA(VLOOKUP(C1160,Sheet1!$A$1:$H$738,3,FALSE)),"",VLOOKUP(C1160,Sheet1!$A$1:$H$738,3,FALSE))</f>
        <v/>
      </c>
      <c r="J1160" s="2" t="str">
        <f>IF(ISNA(VLOOKUP(I1160,Sheet1!$A$1:$H$733,2,FALSE)),"",VLOOKUP(I1160,Sheet1!$A$1:$H$733,2,FALSE))</f>
        <v/>
      </c>
      <c r="K1160" s="4" t="str">
        <f>IF(ISNA(VLOOKUP(I1160,Sheet1!$A$1:$H$738,3,FALSE)),"",VLOOKUP(I1160,Sheet1!$A$1:$H$738,3,FALSE))</f>
        <v/>
      </c>
    </row>
    <row r="1161" spans="4:11" x14ac:dyDescent="0.3">
      <c r="D1161" s="2" t="str">
        <f>IF(ISNA(VLOOKUP(C1161,Sheet1!$A$1:$H$733,2,FALSE)),"",VLOOKUP(C1161,Sheet1!$A$1:$H$733,2,FALSE))</f>
        <v/>
      </c>
      <c r="E1161" s="4" t="str">
        <f>IF(ISNA(VLOOKUP(C1161,Sheet1!$A$1:$H$738,3,FALSE)),"",VLOOKUP(C1161,Sheet1!$A$1:$H$738,3,FALSE))</f>
        <v/>
      </c>
      <c r="J1161" s="2" t="str">
        <f>IF(ISNA(VLOOKUP(I1161,Sheet1!$A$1:$H$733,2,FALSE)),"",VLOOKUP(I1161,Sheet1!$A$1:$H$733,2,FALSE))</f>
        <v/>
      </c>
      <c r="K1161" s="4" t="str">
        <f>IF(ISNA(VLOOKUP(I1161,Sheet1!$A$1:$H$738,3,FALSE)),"",VLOOKUP(I1161,Sheet1!$A$1:$H$738,3,FALSE))</f>
        <v/>
      </c>
    </row>
    <row r="1162" spans="4:11" x14ac:dyDescent="0.3">
      <c r="D1162" s="2" t="str">
        <f>IF(ISNA(VLOOKUP(C1162,Sheet1!$A$1:$H$733,2,FALSE)),"",VLOOKUP(C1162,Sheet1!$A$1:$H$733,2,FALSE))</f>
        <v/>
      </c>
      <c r="E1162" s="4" t="str">
        <f>IF(ISNA(VLOOKUP(C1162,Sheet1!$A$1:$H$738,3,FALSE)),"",VLOOKUP(C1162,Sheet1!$A$1:$H$738,3,FALSE))</f>
        <v/>
      </c>
      <c r="J1162" s="2" t="str">
        <f>IF(ISNA(VLOOKUP(I1162,Sheet1!$A$1:$H$733,2,FALSE)),"",VLOOKUP(I1162,Sheet1!$A$1:$H$733,2,FALSE))</f>
        <v/>
      </c>
      <c r="K1162" s="4" t="str">
        <f>IF(ISNA(VLOOKUP(I1162,Sheet1!$A$1:$H$738,3,FALSE)),"",VLOOKUP(I1162,Sheet1!$A$1:$H$738,3,FALSE))</f>
        <v/>
      </c>
    </row>
    <row r="1163" spans="4:11" x14ac:dyDescent="0.3">
      <c r="D1163" s="2" t="str">
        <f>IF(ISNA(VLOOKUP(C1163,Sheet1!$A$1:$H$733,2,FALSE)),"",VLOOKUP(C1163,Sheet1!$A$1:$H$733,2,FALSE))</f>
        <v/>
      </c>
      <c r="E1163" s="4" t="str">
        <f>IF(ISNA(VLOOKUP(C1163,Sheet1!$A$1:$H$738,3,FALSE)),"",VLOOKUP(C1163,Sheet1!$A$1:$H$738,3,FALSE))</f>
        <v/>
      </c>
      <c r="J1163" s="2" t="str">
        <f>IF(ISNA(VLOOKUP(I1163,Sheet1!$A$1:$H$733,2,FALSE)),"",VLOOKUP(I1163,Sheet1!$A$1:$H$733,2,FALSE))</f>
        <v/>
      </c>
      <c r="K1163" s="4" t="str">
        <f>IF(ISNA(VLOOKUP(I1163,Sheet1!$A$1:$H$738,3,FALSE)),"",VLOOKUP(I1163,Sheet1!$A$1:$H$738,3,FALSE))</f>
        <v/>
      </c>
    </row>
    <row r="1164" spans="4:11" x14ac:dyDescent="0.3">
      <c r="D1164" s="2" t="str">
        <f>IF(ISNA(VLOOKUP(C1164,Sheet1!$A$1:$H$733,2,FALSE)),"",VLOOKUP(C1164,Sheet1!$A$1:$H$733,2,FALSE))</f>
        <v/>
      </c>
      <c r="E1164" s="4" t="str">
        <f>IF(ISNA(VLOOKUP(C1164,Sheet1!$A$1:$H$738,3,FALSE)),"",VLOOKUP(C1164,Sheet1!$A$1:$H$738,3,FALSE))</f>
        <v/>
      </c>
      <c r="J1164" s="2" t="str">
        <f>IF(ISNA(VLOOKUP(I1164,Sheet1!$A$1:$H$733,2,FALSE)),"",VLOOKUP(I1164,Sheet1!$A$1:$H$733,2,FALSE))</f>
        <v/>
      </c>
      <c r="K1164" s="4" t="str">
        <f>IF(ISNA(VLOOKUP(I1164,Sheet1!$A$1:$H$738,3,FALSE)),"",VLOOKUP(I1164,Sheet1!$A$1:$H$738,3,FALSE))</f>
        <v/>
      </c>
    </row>
    <row r="1165" spans="4:11" x14ac:dyDescent="0.3">
      <c r="D1165" s="2" t="str">
        <f>IF(ISNA(VLOOKUP(C1165,Sheet1!$A$1:$H$733,2,FALSE)),"",VLOOKUP(C1165,Sheet1!$A$1:$H$733,2,FALSE))</f>
        <v/>
      </c>
      <c r="E1165" s="4" t="str">
        <f>IF(ISNA(VLOOKUP(C1165,Sheet1!$A$1:$H$738,3,FALSE)),"",VLOOKUP(C1165,Sheet1!$A$1:$H$738,3,FALSE))</f>
        <v/>
      </c>
      <c r="J1165" s="2" t="str">
        <f>IF(ISNA(VLOOKUP(I1165,Sheet1!$A$1:$H$733,2,FALSE)),"",VLOOKUP(I1165,Sheet1!$A$1:$H$733,2,FALSE))</f>
        <v/>
      </c>
      <c r="K1165" s="4" t="str">
        <f>IF(ISNA(VLOOKUP(I1165,Sheet1!$A$1:$H$738,3,FALSE)),"",VLOOKUP(I1165,Sheet1!$A$1:$H$738,3,FALSE))</f>
        <v/>
      </c>
    </row>
    <row r="1166" spans="4:11" x14ac:dyDescent="0.3">
      <c r="D1166" s="2" t="str">
        <f>IF(ISNA(VLOOKUP(C1166,Sheet1!$A$1:$H$733,2,FALSE)),"",VLOOKUP(C1166,Sheet1!$A$1:$H$733,2,FALSE))</f>
        <v/>
      </c>
      <c r="E1166" s="4" t="str">
        <f>IF(ISNA(VLOOKUP(C1166,Sheet1!$A$1:$H$738,3,FALSE)),"",VLOOKUP(C1166,Sheet1!$A$1:$H$738,3,FALSE))</f>
        <v/>
      </c>
      <c r="J1166" s="2" t="str">
        <f>IF(ISNA(VLOOKUP(I1166,Sheet1!$A$1:$H$733,2,FALSE)),"",VLOOKUP(I1166,Sheet1!$A$1:$H$733,2,FALSE))</f>
        <v/>
      </c>
      <c r="K1166" s="4" t="str">
        <f>IF(ISNA(VLOOKUP(I1166,Sheet1!$A$1:$H$738,3,FALSE)),"",VLOOKUP(I1166,Sheet1!$A$1:$H$738,3,FALSE))</f>
        <v/>
      </c>
    </row>
    <row r="1167" spans="4:11" x14ac:dyDescent="0.3">
      <c r="D1167" s="2" t="str">
        <f>IF(ISNA(VLOOKUP(C1167,Sheet1!$A$1:$H$733,2,FALSE)),"",VLOOKUP(C1167,Sheet1!$A$1:$H$733,2,FALSE))</f>
        <v/>
      </c>
      <c r="E1167" s="4" t="str">
        <f>IF(ISNA(VLOOKUP(C1167,Sheet1!$A$1:$H$738,3,FALSE)),"",VLOOKUP(C1167,Sheet1!$A$1:$H$738,3,FALSE))</f>
        <v/>
      </c>
      <c r="J1167" s="2" t="str">
        <f>IF(ISNA(VLOOKUP(I1167,Sheet1!$A$1:$H$733,2,FALSE)),"",VLOOKUP(I1167,Sheet1!$A$1:$H$733,2,FALSE))</f>
        <v/>
      </c>
      <c r="K1167" s="4" t="str">
        <f>IF(ISNA(VLOOKUP(I1167,Sheet1!$A$1:$H$738,3,FALSE)),"",VLOOKUP(I1167,Sheet1!$A$1:$H$738,3,FALSE))</f>
        <v/>
      </c>
    </row>
    <row r="1168" spans="4:11" x14ac:dyDescent="0.3">
      <c r="D1168" s="2" t="str">
        <f>IF(ISNA(VLOOKUP(C1168,Sheet1!$A$1:$H$733,2,FALSE)),"",VLOOKUP(C1168,Sheet1!$A$1:$H$733,2,FALSE))</f>
        <v/>
      </c>
      <c r="E1168" s="4" t="str">
        <f>IF(ISNA(VLOOKUP(C1168,Sheet1!$A$1:$H$738,3,FALSE)),"",VLOOKUP(C1168,Sheet1!$A$1:$H$738,3,FALSE))</f>
        <v/>
      </c>
      <c r="J1168" s="2" t="str">
        <f>IF(ISNA(VLOOKUP(I1168,Sheet1!$A$1:$H$733,2,FALSE)),"",VLOOKUP(I1168,Sheet1!$A$1:$H$733,2,FALSE))</f>
        <v/>
      </c>
      <c r="K1168" s="4" t="str">
        <f>IF(ISNA(VLOOKUP(I1168,Sheet1!$A$1:$H$738,3,FALSE)),"",VLOOKUP(I1168,Sheet1!$A$1:$H$738,3,FALSE))</f>
        <v/>
      </c>
    </row>
    <row r="1169" spans="4:11" x14ac:dyDescent="0.3">
      <c r="D1169" s="2" t="str">
        <f>IF(ISNA(VLOOKUP(C1169,Sheet1!$A$1:$H$733,2,FALSE)),"",VLOOKUP(C1169,Sheet1!$A$1:$H$733,2,FALSE))</f>
        <v/>
      </c>
      <c r="E1169" s="4" t="str">
        <f>IF(ISNA(VLOOKUP(C1169,Sheet1!$A$1:$H$738,3,FALSE)),"",VLOOKUP(C1169,Sheet1!$A$1:$H$738,3,FALSE))</f>
        <v/>
      </c>
      <c r="J1169" s="2" t="str">
        <f>IF(ISNA(VLOOKUP(I1169,Sheet1!$A$1:$H$733,2,FALSE)),"",VLOOKUP(I1169,Sheet1!$A$1:$H$733,2,FALSE))</f>
        <v/>
      </c>
      <c r="K1169" s="4" t="str">
        <f>IF(ISNA(VLOOKUP(I1169,Sheet1!$A$1:$H$738,3,FALSE)),"",VLOOKUP(I1169,Sheet1!$A$1:$H$738,3,FALSE))</f>
        <v/>
      </c>
    </row>
    <row r="1170" spans="4:11" x14ac:dyDescent="0.3">
      <c r="D1170" s="2" t="str">
        <f>IF(ISNA(VLOOKUP(C1170,Sheet1!$A$1:$H$733,2,FALSE)),"",VLOOKUP(C1170,Sheet1!$A$1:$H$733,2,FALSE))</f>
        <v/>
      </c>
      <c r="E1170" s="4" t="str">
        <f>IF(ISNA(VLOOKUP(C1170,Sheet1!$A$1:$H$738,3,FALSE)),"",VLOOKUP(C1170,Sheet1!$A$1:$H$738,3,FALSE))</f>
        <v/>
      </c>
      <c r="J1170" s="2" t="str">
        <f>IF(ISNA(VLOOKUP(I1170,Sheet1!$A$1:$H$733,2,FALSE)),"",VLOOKUP(I1170,Sheet1!$A$1:$H$733,2,FALSE))</f>
        <v/>
      </c>
      <c r="K1170" s="4" t="str">
        <f>IF(ISNA(VLOOKUP(I1170,Sheet1!$A$1:$H$738,3,FALSE)),"",VLOOKUP(I1170,Sheet1!$A$1:$H$738,3,FALSE))</f>
        <v/>
      </c>
    </row>
    <row r="1171" spans="4:11" x14ac:dyDescent="0.3">
      <c r="D1171" s="2" t="str">
        <f>IF(ISNA(VLOOKUP(C1171,Sheet1!$A$1:$H$733,2,FALSE)),"",VLOOKUP(C1171,Sheet1!$A$1:$H$733,2,FALSE))</f>
        <v/>
      </c>
      <c r="E1171" s="4" t="str">
        <f>IF(ISNA(VLOOKUP(C1171,Sheet1!$A$1:$H$738,3,FALSE)),"",VLOOKUP(C1171,Sheet1!$A$1:$H$738,3,FALSE))</f>
        <v/>
      </c>
      <c r="J1171" s="2" t="str">
        <f>IF(ISNA(VLOOKUP(I1171,Sheet1!$A$1:$H$733,2,FALSE)),"",VLOOKUP(I1171,Sheet1!$A$1:$H$733,2,FALSE))</f>
        <v/>
      </c>
      <c r="K1171" s="4" t="str">
        <f>IF(ISNA(VLOOKUP(I1171,Sheet1!$A$1:$H$738,3,FALSE)),"",VLOOKUP(I1171,Sheet1!$A$1:$H$738,3,FALSE))</f>
        <v/>
      </c>
    </row>
    <row r="1172" spans="4:11" x14ac:dyDescent="0.3">
      <c r="D1172" s="2" t="str">
        <f>IF(ISNA(VLOOKUP(C1172,Sheet1!$A$1:$H$733,2,FALSE)),"",VLOOKUP(C1172,Sheet1!$A$1:$H$733,2,FALSE))</f>
        <v/>
      </c>
      <c r="E1172" s="4" t="str">
        <f>IF(ISNA(VLOOKUP(C1172,Sheet1!$A$1:$H$738,3,FALSE)),"",VLOOKUP(C1172,Sheet1!$A$1:$H$738,3,FALSE))</f>
        <v/>
      </c>
      <c r="J1172" s="2" t="str">
        <f>IF(ISNA(VLOOKUP(I1172,Sheet1!$A$1:$H$733,2,FALSE)),"",VLOOKUP(I1172,Sheet1!$A$1:$H$733,2,FALSE))</f>
        <v/>
      </c>
      <c r="K1172" s="4" t="str">
        <f>IF(ISNA(VLOOKUP(I1172,Sheet1!$A$1:$H$738,3,FALSE)),"",VLOOKUP(I1172,Sheet1!$A$1:$H$738,3,FALSE))</f>
        <v/>
      </c>
    </row>
    <row r="1173" spans="4:11" x14ac:dyDescent="0.3">
      <c r="D1173" s="2" t="str">
        <f>IF(ISNA(VLOOKUP(C1173,Sheet1!$A$1:$H$733,2,FALSE)),"",VLOOKUP(C1173,Sheet1!$A$1:$H$733,2,FALSE))</f>
        <v/>
      </c>
      <c r="E1173" s="4" t="str">
        <f>IF(ISNA(VLOOKUP(C1173,Sheet1!$A$1:$H$738,3,FALSE)),"",VLOOKUP(C1173,Sheet1!$A$1:$H$738,3,FALSE))</f>
        <v/>
      </c>
      <c r="J1173" s="2" t="str">
        <f>IF(ISNA(VLOOKUP(I1173,Sheet1!$A$1:$H$733,2,FALSE)),"",VLOOKUP(I1173,Sheet1!$A$1:$H$733,2,FALSE))</f>
        <v/>
      </c>
      <c r="K1173" s="4" t="str">
        <f>IF(ISNA(VLOOKUP(I1173,Sheet1!$A$1:$H$738,3,FALSE)),"",VLOOKUP(I1173,Sheet1!$A$1:$H$738,3,FALSE))</f>
        <v/>
      </c>
    </row>
    <row r="1174" spans="4:11" x14ac:dyDescent="0.3">
      <c r="D1174" s="2" t="str">
        <f>IF(ISNA(VLOOKUP(C1174,Sheet1!$A$1:$H$733,2,FALSE)),"",VLOOKUP(C1174,Sheet1!$A$1:$H$733,2,FALSE))</f>
        <v/>
      </c>
      <c r="E1174" s="4" t="str">
        <f>IF(ISNA(VLOOKUP(C1174,Sheet1!$A$1:$H$738,3,FALSE)),"",VLOOKUP(C1174,Sheet1!$A$1:$H$738,3,FALSE))</f>
        <v/>
      </c>
      <c r="J1174" s="2" t="str">
        <f>IF(ISNA(VLOOKUP(I1174,Sheet1!$A$1:$H$733,2,FALSE)),"",VLOOKUP(I1174,Sheet1!$A$1:$H$733,2,FALSE))</f>
        <v/>
      </c>
      <c r="K1174" s="4" t="str">
        <f>IF(ISNA(VLOOKUP(I1174,Sheet1!$A$1:$H$738,3,FALSE)),"",VLOOKUP(I1174,Sheet1!$A$1:$H$738,3,FALSE))</f>
        <v/>
      </c>
    </row>
    <row r="1175" spans="4:11" x14ac:dyDescent="0.3">
      <c r="D1175" s="2" t="str">
        <f>IF(ISNA(VLOOKUP(C1175,Sheet1!$A$1:$H$733,2,FALSE)),"",VLOOKUP(C1175,Sheet1!$A$1:$H$733,2,FALSE))</f>
        <v/>
      </c>
      <c r="E1175" s="4" t="str">
        <f>IF(ISNA(VLOOKUP(C1175,Sheet1!$A$1:$H$738,3,FALSE)),"",VLOOKUP(C1175,Sheet1!$A$1:$H$738,3,FALSE))</f>
        <v/>
      </c>
      <c r="J1175" s="2" t="str">
        <f>IF(ISNA(VLOOKUP(I1175,Sheet1!$A$1:$H$733,2,FALSE)),"",VLOOKUP(I1175,Sheet1!$A$1:$H$733,2,FALSE))</f>
        <v/>
      </c>
      <c r="K1175" s="4" t="str">
        <f>IF(ISNA(VLOOKUP(I1175,Sheet1!$A$1:$H$738,3,FALSE)),"",VLOOKUP(I1175,Sheet1!$A$1:$H$738,3,FALSE))</f>
        <v/>
      </c>
    </row>
    <row r="1176" spans="4:11" x14ac:dyDescent="0.3">
      <c r="D1176" s="2" t="str">
        <f>IF(ISNA(VLOOKUP(C1176,Sheet1!$A$1:$H$733,2,FALSE)),"",VLOOKUP(C1176,Sheet1!$A$1:$H$733,2,FALSE))</f>
        <v/>
      </c>
      <c r="E1176" s="4" t="str">
        <f>IF(ISNA(VLOOKUP(C1176,Sheet1!$A$1:$H$738,3,FALSE)),"",VLOOKUP(C1176,Sheet1!$A$1:$H$738,3,FALSE))</f>
        <v/>
      </c>
      <c r="J1176" s="2" t="str">
        <f>IF(ISNA(VLOOKUP(I1176,Sheet1!$A$1:$H$733,2,FALSE)),"",VLOOKUP(I1176,Sheet1!$A$1:$H$733,2,FALSE))</f>
        <v/>
      </c>
      <c r="K1176" s="4" t="str">
        <f>IF(ISNA(VLOOKUP(I1176,Sheet1!$A$1:$H$738,3,FALSE)),"",VLOOKUP(I1176,Sheet1!$A$1:$H$738,3,FALSE))</f>
        <v/>
      </c>
    </row>
    <row r="1177" spans="4:11" x14ac:dyDescent="0.3">
      <c r="D1177" s="2" t="str">
        <f>IF(ISNA(VLOOKUP(C1177,Sheet1!$A$1:$H$733,2,FALSE)),"",VLOOKUP(C1177,Sheet1!$A$1:$H$733,2,FALSE))</f>
        <v/>
      </c>
      <c r="E1177" s="4" t="str">
        <f>IF(ISNA(VLOOKUP(C1177,Sheet1!$A$1:$H$738,3,FALSE)),"",VLOOKUP(C1177,Sheet1!$A$1:$H$738,3,FALSE))</f>
        <v/>
      </c>
      <c r="J1177" s="2" t="str">
        <f>IF(ISNA(VLOOKUP(I1177,Sheet1!$A$1:$H$733,2,FALSE)),"",VLOOKUP(I1177,Sheet1!$A$1:$H$733,2,FALSE))</f>
        <v/>
      </c>
      <c r="K1177" s="4" t="str">
        <f>IF(ISNA(VLOOKUP(I1177,Sheet1!$A$1:$H$738,3,FALSE)),"",VLOOKUP(I1177,Sheet1!$A$1:$H$738,3,FALSE))</f>
        <v/>
      </c>
    </row>
    <row r="1178" spans="4:11" x14ac:dyDescent="0.3">
      <c r="D1178" s="2" t="str">
        <f>IF(ISNA(VLOOKUP(C1178,Sheet1!$A$1:$H$733,2,FALSE)),"",VLOOKUP(C1178,Sheet1!$A$1:$H$733,2,FALSE))</f>
        <v/>
      </c>
      <c r="E1178" s="4" t="str">
        <f>IF(ISNA(VLOOKUP(C1178,Sheet1!$A$1:$H$738,3,FALSE)),"",VLOOKUP(C1178,Sheet1!$A$1:$H$738,3,FALSE))</f>
        <v/>
      </c>
      <c r="J1178" s="2" t="str">
        <f>IF(ISNA(VLOOKUP(I1178,Sheet1!$A$1:$H$733,2,FALSE)),"",VLOOKUP(I1178,Sheet1!$A$1:$H$733,2,FALSE))</f>
        <v/>
      </c>
      <c r="K1178" s="4" t="str">
        <f>IF(ISNA(VLOOKUP(I1178,Sheet1!$A$1:$H$738,3,FALSE)),"",VLOOKUP(I1178,Sheet1!$A$1:$H$738,3,FALSE))</f>
        <v/>
      </c>
    </row>
    <row r="1179" spans="4:11" x14ac:dyDescent="0.3">
      <c r="D1179" s="2" t="str">
        <f>IF(ISNA(VLOOKUP(C1179,Sheet1!$A$1:$H$733,2,FALSE)),"",VLOOKUP(C1179,Sheet1!$A$1:$H$733,2,FALSE))</f>
        <v/>
      </c>
      <c r="E1179" s="4" t="str">
        <f>IF(ISNA(VLOOKUP(C1179,Sheet1!$A$1:$H$738,3,FALSE)),"",VLOOKUP(C1179,Sheet1!$A$1:$H$738,3,FALSE))</f>
        <v/>
      </c>
      <c r="J1179" s="2" t="str">
        <f>IF(ISNA(VLOOKUP(I1179,Sheet1!$A$1:$H$733,2,FALSE)),"",VLOOKUP(I1179,Sheet1!$A$1:$H$733,2,FALSE))</f>
        <v/>
      </c>
      <c r="K1179" s="4" t="str">
        <f>IF(ISNA(VLOOKUP(I1179,Sheet1!$A$1:$H$738,3,FALSE)),"",VLOOKUP(I1179,Sheet1!$A$1:$H$738,3,FALSE))</f>
        <v/>
      </c>
    </row>
    <row r="1180" spans="4:11" x14ac:dyDescent="0.3">
      <c r="D1180" s="2" t="str">
        <f>IF(ISNA(VLOOKUP(C1180,Sheet1!$A$1:$H$733,2,FALSE)),"",VLOOKUP(C1180,Sheet1!$A$1:$H$733,2,FALSE))</f>
        <v/>
      </c>
      <c r="E1180" s="4" t="str">
        <f>IF(ISNA(VLOOKUP(C1180,Sheet1!$A$1:$H$738,3,FALSE)),"",VLOOKUP(C1180,Sheet1!$A$1:$H$738,3,FALSE))</f>
        <v/>
      </c>
      <c r="J1180" s="2" t="str">
        <f>IF(ISNA(VLOOKUP(I1180,Sheet1!$A$1:$H$733,2,FALSE)),"",VLOOKUP(I1180,Sheet1!$A$1:$H$733,2,FALSE))</f>
        <v/>
      </c>
      <c r="K1180" s="4" t="str">
        <f>IF(ISNA(VLOOKUP(I1180,Sheet1!$A$1:$H$738,3,FALSE)),"",VLOOKUP(I1180,Sheet1!$A$1:$H$738,3,FALSE))</f>
        <v/>
      </c>
    </row>
    <row r="1181" spans="4:11" x14ac:dyDescent="0.3">
      <c r="D1181" s="2" t="str">
        <f>IF(ISNA(VLOOKUP(C1181,Sheet1!$A$1:$H$733,2,FALSE)),"",VLOOKUP(C1181,Sheet1!$A$1:$H$733,2,FALSE))</f>
        <v/>
      </c>
      <c r="E1181" s="4" t="str">
        <f>IF(ISNA(VLOOKUP(C1181,Sheet1!$A$1:$H$738,3,FALSE)),"",VLOOKUP(C1181,Sheet1!$A$1:$H$738,3,FALSE))</f>
        <v/>
      </c>
      <c r="J1181" s="2" t="str">
        <f>IF(ISNA(VLOOKUP(I1181,Sheet1!$A$1:$H$733,2,FALSE)),"",VLOOKUP(I1181,Sheet1!$A$1:$H$733,2,FALSE))</f>
        <v/>
      </c>
      <c r="K1181" s="4" t="str">
        <f>IF(ISNA(VLOOKUP(I1181,Sheet1!$A$1:$H$738,3,FALSE)),"",VLOOKUP(I1181,Sheet1!$A$1:$H$738,3,FALSE))</f>
        <v/>
      </c>
    </row>
    <row r="1182" spans="4:11" x14ac:dyDescent="0.3">
      <c r="D1182" s="2" t="str">
        <f>IF(ISNA(VLOOKUP(C1182,Sheet1!$A$1:$H$733,2,FALSE)),"",VLOOKUP(C1182,Sheet1!$A$1:$H$733,2,FALSE))</f>
        <v/>
      </c>
      <c r="E1182" s="4" t="str">
        <f>IF(ISNA(VLOOKUP(C1182,Sheet1!$A$1:$H$738,3,FALSE)),"",VLOOKUP(C1182,Sheet1!$A$1:$H$738,3,FALSE))</f>
        <v/>
      </c>
      <c r="J1182" s="2" t="str">
        <f>IF(ISNA(VLOOKUP(I1182,Sheet1!$A$1:$H$733,2,FALSE)),"",VLOOKUP(I1182,Sheet1!$A$1:$H$733,2,FALSE))</f>
        <v/>
      </c>
      <c r="K1182" s="4" t="str">
        <f>IF(ISNA(VLOOKUP(I1182,Sheet1!$A$1:$H$738,3,FALSE)),"",VLOOKUP(I1182,Sheet1!$A$1:$H$738,3,FALSE))</f>
        <v/>
      </c>
    </row>
    <row r="1183" spans="4:11" x14ac:dyDescent="0.3">
      <c r="D1183" s="2" t="str">
        <f>IF(ISNA(VLOOKUP(C1183,Sheet1!$A$1:$H$733,2,FALSE)),"",VLOOKUP(C1183,Sheet1!$A$1:$H$733,2,FALSE))</f>
        <v/>
      </c>
      <c r="E1183" s="4" t="str">
        <f>IF(ISNA(VLOOKUP(C1183,Sheet1!$A$1:$H$738,3,FALSE)),"",VLOOKUP(C1183,Sheet1!$A$1:$H$738,3,FALSE))</f>
        <v/>
      </c>
      <c r="J1183" s="2" t="str">
        <f>IF(ISNA(VLOOKUP(I1183,Sheet1!$A$1:$H$733,2,FALSE)),"",VLOOKUP(I1183,Sheet1!$A$1:$H$733,2,FALSE))</f>
        <v/>
      </c>
      <c r="K1183" s="4" t="str">
        <f>IF(ISNA(VLOOKUP(I1183,Sheet1!$A$1:$H$738,3,FALSE)),"",VLOOKUP(I1183,Sheet1!$A$1:$H$738,3,FALSE))</f>
        <v/>
      </c>
    </row>
    <row r="1184" spans="4:11" x14ac:dyDescent="0.3">
      <c r="D1184" s="2" t="str">
        <f>IF(ISNA(VLOOKUP(C1184,Sheet1!$A$1:$H$733,2,FALSE)),"",VLOOKUP(C1184,Sheet1!$A$1:$H$733,2,FALSE))</f>
        <v/>
      </c>
      <c r="E1184" s="4" t="str">
        <f>IF(ISNA(VLOOKUP(C1184,Sheet1!$A$1:$H$738,3,FALSE)),"",VLOOKUP(C1184,Sheet1!$A$1:$H$738,3,FALSE))</f>
        <v/>
      </c>
      <c r="J1184" s="2" t="str">
        <f>IF(ISNA(VLOOKUP(I1184,Sheet1!$A$1:$H$733,2,FALSE)),"",VLOOKUP(I1184,Sheet1!$A$1:$H$733,2,FALSE))</f>
        <v/>
      </c>
      <c r="K1184" s="4" t="str">
        <f>IF(ISNA(VLOOKUP(I1184,Sheet1!$A$1:$H$738,3,FALSE)),"",VLOOKUP(I1184,Sheet1!$A$1:$H$738,3,FALSE))</f>
        <v/>
      </c>
    </row>
    <row r="1185" spans="4:11" x14ac:dyDescent="0.3">
      <c r="D1185" s="2" t="str">
        <f>IF(ISNA(VLOOKUP(C1185,Sheet1!$A$1:$H$733,2,FALSE)),"",VLOOKUP(C1185,Sheet1!$A$1:$H$733,2,FALSE))</f>
        <v/>
      </c>
      <c r="E1185" s="4" t="str">
        <f>IF(ISNA(VLOOKUP(C1185,Sheet1!$A$1:$H$738,3,FALSE)),"",VLOOKUP(C1185,Sheet1!$A$1:$H$738,3,FALSE))</f>
        <v/>
      </c>
      <c r="J1185" s="2" t="str">
        <f>IF(ISNA(VLOOKUP(I1185,Sheet1!$A$1:$H$733,2,FALSE)),"",VLOOKUP(I1185,Sheet1!$A$1:$H$733,2,FALSE))</f>
        <v/>
      </c>
      <c r="K1185" s="4" t="str">
        <f>IF(ISNA(VLOOKUP(I1185,Sheet1!$A$1:$H$738,3,FALSE)),"",VLOOKUP(I1185,Sheet1!$A$1:$H$738,3,FALSE))</f>
        <v/>
      </c>
    </row>
    <row r="1186" spans="4:11" x14ac:dyDescent="0.3">
      <c r="D1186" s="2" t="str">
        <f>IF(ISNA(VLOOKUP(C1186,Sheet1!$A$1:$H$733,2,FALSE)),"",VLOOKUP(C1186,Sheet1!$A$1:$H$733,2,FALSE))</f>
        <v/>
      </c>
      <c r="E1186" s="4" t="str">
        <f>IF(ISNA(VLOOKUP(C1186,Sheet1!$A$1:$H$738,3,FALSE)),"",VLOOKUP(C1186,Sheet1!$A$1:$H$738,3,FALSE))</f>
        <v/>
      </c>
      <c r="J1186" s="2" t="str">
        <f>IF(ISNA(VLOOKUP(I1186,Sheet1!$A$1:$H$733,2,FALSE)),"",VLOOKUP(I1186,Sheet1!$A$1:$H$733,2,FALSE))</f>
        <v/>
      </c>
      <c r="K1186" s="4" t="str">
        <f>IF(ISNA(VLOOKUP(I1186,Sheet1!$A$1:$H$738,3,FALSE)),"",VLOOKUP(I1186,Sheet1!$A$1:$H$738,3,FALSE))</f>
        <v/>
      </c>
    </row>
    <row r="1187" spans="4:11" x14ac:dyDescent="0.3">
      <c r="D1187" s="2" t="str">
        <f>IF(ISNA(VLOOKUP(C1187,Sheet1!$A$1:$H$733,2,FALSE)),"",VLOOKUP(C1187,Sheet1!$A$1:$H$733,2,FALSE))</f>
        <v/>
      </c>
      <c r="E1187" s="4" t="str">
        <f>IF(ISNA(VLOOKUP(C1187,Sheet1!$A$1:$H$738,3,FALSE)),"",VLOOKUP(C1187,Sheet1!$A$1:$H$738,3,FALSE))</f>
        <v/>
      </c>
      <c r="J1187" s="2" t="str">
        <f>IF(ISNA(VLOOKUP(I1187,Sheet1!$A$1:$H$733,2,FALSE)),"",VLOOKUP(I1187,Sheet1!$A$1:$H$733,2,FALSE))</f>
        <v/>
      </c>
      <c r="K1187" s="4" t="str">
        <f>IF(ISNA(VLOOKUP(I1187,Sheet1!$A$1:$H$738,3,FALSE)),"",VLOOKUP(I1187,Sheet1!$A$1:$H$738,3,FALSE))</f>
        <v/>
      </c>
    </row>
    <row r="1188" spans="4:11" x14ac:dyDescent="0.3">
      <c r="D1188" s="2" t="str">
        <f>IF(ISNA(VLOOKUP(C1188,Sheet1!$A$1:$H$733,2,FALSE)),"",VLOOKUP(C1188,Sheet1!$A$1:$H$733,2,FALSE))</f>
        <v/>
      </c>
      <c r="E1188" s="4" t="str">
        <f>IF(ISNA(VLOOKUP(C1188,Sheet1!$A$1:$H$738,3,FALSE)),"",VLOOKUP(C1188,Sheet1!$A$1:$H$738,3,FALSE))</f>
        <v/>
      </c>
      <c r="J1188" s="2" t="str">
        <f>IF(ISNA(VLOOKUP(I1188,Sheet1!$A$1:$H$733,2,FALSE)),"",VLOOKUP(I1188,Sheet1!$A$1:$H$733,2,FALSE))</f>
        <v/>
      </c>
      <c r="K1188" s="4" t="str">
        <f>IF(ISNA(VLOOKUP(I1188,Sheet1!$A$1:$H$738,3,FALSE)),"",VLOOKUP(I1188,Sheet1!$A$1:$H$738,3,FALSE))</f>
        <v/>
      </c>
    </row>
    <row r="1189" spans="4:11" x14ac:dyDescent="0.3">
      <c r="D1189" s="2" t="str">
        <f>IF(ISNA(VLOOKUP(C1189,Sheet1!$A$1:$H$733,2,FALSE)),"",VLOOKUP(C1189,Sheet1!$A$1:$H$733,2,FALSE))</f>
        <v/>
      </c>
      <c r="E1189" s="4" t="str">
        <f>IF(ISNA(VLOOKUP(C1189,Sheet1!$A$1:$H$738,3,FALSE)),"",VLOOKUP(C1189,Sheet1!$A$1:$H$738,3,FALSE))</f>
        <v/>
      </c>
      <c r="J1189" s="2" t="str">
        <f>IF(ISNA(VLOOKUP(I1189,Sheet1!$A$1:$H$733,2,FALSE)),"",VLOOKUP(I1189,Sheet1!$A$1:$H$733,2,FALSE))</f>
        <v/>
      </c>
      <c r="K1189" s="4" t="str">
        <f>IF(ISNA(VLOOKUP(I1189,Sheet1!$A$1:$H$738,3,FALSE)),"",VLOOKUP(I1189,Sheet1!$A$1:$H$738,3,FALSE))</f>
        <v/>
      </c>
    </row>
    <row r="1190" spans="4:11" x14ac:dyDescent="0.3">
      <c r="D1190" s="2" t="str">
        <f>IF(ISNA(VLOOKUP(C1190,Sheet1!$A$1:$H$733,2,FALSE)),"",VLOOKUP(C1190,Sheet1!$A$1:$H$733,2,FALSE))</f>
        <v/>
      </c>
      <c r="E1190" s="4" t="str">
        <f>IF(ISNA(VLOOKUP(C1190,Sheet1!$A$1:$H$738,3,FALSE)),"",VLOOKUP(C1190,Sheet1!$A$1:$H$738,3,FALSE))</f>
        <v/>
      </c>
      <c r="J1190" s="2" t="str">
        <f>IF(ISNA(VLOOKUP(I1190,Sheet1!$A$1:$H$733,2,FALSE)),"",VLOOKUP(I1190,Sheet1!$A$1:$H$733,2,FALSE))</f>
        <v/>
      </c>
      <c r="K1190" s="4" t="str">
        <f>IF(ISNA(VLOOKUP(I1190,Sheet1!$A$1:$H$738,3,FALSE)),"",VLOOKUP(I1190,Sheet1!$A$1:$H$738,3,FALSE))</f>
        <v/>
      </c>
    </row>
    <row r="1191" spans="4:11" x14ac:dyDescent="0.3">
      <c r="D1191" s="2" t="str">
        <f>IF(ISNA(VLOOKUP(C1191,Sheet1!$A$1:$H$733,2,FALSE)),"",VLOOKUP(C1191,Sheet1!$A$1:$H$733,2,FALSE))</f>
        <v/>
      </c>
      <c r="E1191" s="4" t="str">
        <f>IF(ISNA(VLOOKUP(C1191,Sheet1!$A$1:$H$738,3,FALSE)),"",VLOOKUP(C1191,Sheet1!$A$1:$H$738,3,FALSE))</f>
        <v/>
      </c>
      <c r="J1191" s="2" t="str">
        <f>IF(ISNA(VLOOKUP(I1191,Sheet1!$A$1:$H$733,2,FALSE)),"",VLOOKUP(I1191,Sheet1!$A$1:$H$733,2,FALSE))</f>
        <v/>
      </c>
      <c r="K1191" s="4" t="str">
        <f>IF(ISNA(VLOOKUP(I1191,Sheet1!$A$1:$H$738,3,FALSE)),"",VLOOKUP(I1191,Sheet1!$A$1:$H$738,3,FALSE))</f>
        <v/>
      </c>
    </row>
    <row r="1192" spans="4:11" x14ac:dyDescent="0.3">
      <c r="D1192" s="2" t="str">
        <f>IF(ISNA(VLOOKUP(C1192,Sheet1!$A$1:$H$733,2,FALSE)),"",VLOOKUP(C1192,Sheet1!$A$1:$H$733,2,FALSE))</f>
        <v/>
      </c>
      <c r="E1192" s="4" t="str">
        <f>IF(ISNA(VLOOKUP(C1192,Sheet1!$A$1:$H$738,3,FALSE)),"",VLOOKUP(C1192,Sheet1!$A$1:$H$738,3,FALSE))</f>
        <v/>
      </c>
      <c r="J1192" s="2" t="str">
        <f>IF(ISNA(VLOOKUP(I1192,Sheet1!$A$1:$H$733,2,FALSE)),"",VLOOKUP(I1192,Sheet1!$A$1:$H$733,2,FALSE))</f>
        <v/>
      </c>
      <c r="K1192" s="4" t="str">
        <f>IF(ISNA(VLOOKUP(I1192,Sheet1!$A$1:$H$738,3,FALSE)),"",VLOOKUP(I1192,Sheet1!$A$1:$H$738,3,FALSE))</f>
        <v/>
      </c>
    </row>
    <row r="1193" spans="4:11" x14ac:dyDescent="0.3">
      <c r="D1193" s="2" t="str">
        <f>IF(ISNA(VLOOKUP(C1193,Sheet1!$A$1:$H$733,2,FALSE)),"",VLOOKUP(C1193,Sheet1!$A$1:$H$733,2,FALSE))</f>
        <v/>
      </c>
      <c r="E1193" s="4" t="str">
        <f>IF(ISNA(VLOOKUP(C1193,Sheet1!$A$1:$H$738,3,FALSE)),"",VLOOKUP(C1193,Sheet1!$A$1:$H$738,3,FALSE))</f>
        <v/>
      </c>
      <c r="J1193" s="2" t="str">
        <f>IF(ISNA(VLOOKUP(I1193,Sheet1!$A$1:$H$733,2,FALSE)),"",VLOOKUP(I1193,Sheet1!$A$1:$H$733,2,FALSE))</f>
        <v/>
      </c>
      <c r="K1193" s="4" t="str">
        <f>IF(ISNA(VLOOKUP(I1193,Sheet1!$A$1:$H$738,3,FALSE)),"",VLOOKUP(I1193,Sheet1!$A$1:$H$738,3,FALSE))</f>
        <v/>
      </c>
    </row>
    <row r="1194" spans="4:11" x14ac:dyDescent="0.3">
      <c r="D1194" s="2" t="str">
        <f>IF(ISNA(VLOOKUP(C1194,Sheet1!$A$1:$H$733,2,FALSE)),"",VLOOKUP(C1194,Sheet1!$A$1:$H$733,2,FALSE))</f>
        <v/>
      </c>
      <c r="E1194" s="4" t="str">
        <f>IF(ISNA(VLOOKUP(C1194,Sheet1!$A$1:$H$738,3,FALSE)),"",VLOOKUP(C1194,Sheet1!$A$1:$H$738,3,FALSE))</f>
        <v/>
      </c>
      <c r="J1194" s="2" t="str">
        <f>IF(ISNA(VLOOKUP(I1194,Sheet1!$A$1:$H$733,2,FALSE)),"",VLOOKUP(I1194,Sheet1!$A$1:$H$733,2,FALSE))</f>
        <v/>
      </c>
      <c r="K1194" s="4" t="str">
        <f>IF(ISNA(VLOOKUP(I1194,Sheet1!$A$1:$H$738,3,FALSE)),"",VLOOKUP(I1194,Sheet1!$A$1:$H$738,3,FALSE))</f>
        <v/>
      </c>
    </row>
    <row r="1195" spans="4:11" x14ac:dyDescent="0.3">
      <c r="D1195" s="2" t="str">
        <f>IF(ISNA(VLOOKUP(C1195,Sheet1!$A$1:$H$733,2,FALSE)),"",VLOOKUP(C1195,Sheet1!$A$1:$H$733,2,FALSE))</f>
        <v/>
      </c>
      <c r="E1195" s="4" t="str">
        <f>IF(ISNA(VLOOKUP(C1195,Sheet1!$A$1:$H$738,3,FALSE)),"",VLOOKUP(C1195,Sheet1!$A$1:$H$738,3,FALSE))</f>
        <v/>
      </c>
      <c r="J1195" s="2" t="str">
        <f>IF(ISNA(VLOOKUP(I1195,Sheet1!$A$1:$H$733,2,FALSE)),"",VLOOKUP(I1195,Sheet1!$A$1:$H$733,2,FALSE))</f>
        <v/>
      </c>
      <c r="K1195" s="4" t="str">
        <f>IF(ISNA(VLOOKUP(I1195,Sheet1!$A$1:$H$738,3,FALSE)),"",VLOOKUP(I1195,Sheet1!$A$1:$H$738,3,FALSE))</f>
        <v/>
      </c>
    </row>
    <row r="1196" spans="4:11" x14ac:dyDescent="0.3">
      <c r="D1196" s="2" t="str">
        <f>IF(ISNA(VLOOKUP(C1196,Sheet1!$A$1:$H$733,2,FALSE)),"",VLOOKUP(C1196,Sheet1!$A$1:$H$733,2,FALSE))</f>
        <v/>
      </c>
      <c r="E1196" s="4" t="str">
        <f>IF(ISNA(VLOOKUP(C1196,Sheet1!$A$1:$H$738,3,FALSE)),"",VLOOKUP(C1196,Sheet1!$A$1:$H$738,3,FALSE))</f>
        <v/>
      </c>
      <c r="J1196" s="2" t="str">
        <f>IF(ISNA(VLOOKUP(I1196,Sheet1!$A$1:$H$733,2,FALSE)),"",VLOOKUP(I1196,Sheet1!$A$1:$H$733,2,FALSE))</f>
        <v/>
      </c>
      <c r="K1196" s="4" t="str">
        <f>IF(ISNA(VLOOKUP(I1196,Sheet1!$A$1:$H$738,3,FALSE)),"",VLOOKUP(I1196,Sheet1!$A$1:$H$738,3,FALSE))</f>
        <v/>
      </c>
    </row>
    <row r="1197" spans="4:11" x14ac:dyDescent="0.3">
      <c r="D1197" s="2" t="str">
        <f>IF(ISNA(VLOOKUP(C1197,Sheet1!$A$1:$H$733,2,FALSE)),"",VLOOKUP(C1197,Sheet1!$A$1:$H$733,2,FALSE))</f>
        <v/>
      </c>
      <c r="E1197" s="4" t="str">
        <f>IF(ISNA(VLOOKUP(C1197,Sheet1!$A$1:$H$738,3,FALSE)),"",VLOOKUP(C1197,Sheet1!$A$1:$H$738,3,FALSE))</f>
        <v/>
      </c>
      <c r="J1197" s="2" t="str">
        <f>IF(ISNA(VLOOKUP(I1197,Sheet1!$A$1:$H$733,2,FALSE)),"",VLOOKUP(I1197,Sheet1!$A$1:$H$733,2,FALSE))</f>
        <v/>
      </c>
      <c r="K1197" s="4" t="str">
        <f>IF(ISNA(VLOOKUP(I1197,Sheet1!$A$1:$H$738,3,FALSE)),"",VLOOKUP(I1197,Sheet1!$A$1:$H$738,3,FALSE))</f>
        <v/>
      </c>
    </row>
    <row r="1198" spans="4:11" x14ac:dyDescent="0.3">
      <c r="D1198" s="2" t="str">
        <f>IF(ISNA(VLOOKUP(C1198,Sheet1!$A$1:$H$733,2,FALSE)),"",VLOOKUP(C1198,Sheet1!$A$1:$H$733,2,FALSE))</f>
        <v/>
      </c>
      <c r="E1198" s="4" t="str">
        <f>IF(ISNA(VLOOKUP(C1198,Sheet1!$A$1:$H$738,3,FALSE)),"",VLOOKUP(C1198,Sheet1!$A$1:$H$738,3,FALSE))</f>
        <v/>
      </c>
      <c r="J1198" s="2" t="str">
        <f>IF(ISNA(VLOOKUP(I1198,Sheet1!$A$1:$H$733,2,FALSE)),"",VLOOKUP(I1198,Sheet1!$A$1:$H$733,2,FALSE))</f>
        <v/>
      </c>
      <c r="K1198" s="4" t="str">
        <f>IF(ISNA(VLOOKUP(I1198,Sheet1!$A$1:$H$738,3,FALSE)),"",VLOOKUP(I1198,Sheet1!$A$1:$H$738,3,FALSE))</f>
        <v/>
      </c>
    </row>
    <row r="1199" spans="4:11" x14ac:dyDescent="0.3">
      <c r="D1199" s="2" t="str">
        <f>IF(ISNA(VLOOKUP(C1199,Sheet1!$A$1:$H$733,2,FALSE)),"",VLOOKUP(C1199,Sheet1!$A$1:$H$733,2,FALSE))</f>
        <v/>
      </c>
      <c r="E1199" s="4" t="str">
        <f>IF(ISNA(VLOOKUP(C1199,Sheet1!$A$1:$H$738,3,FALSE)),"",VLOOKUP(C1199,Sheet1!$A$1:$H$738,3,FALSE))</f>
        <v/>
      </c>
      <c r="J1199" s="2" t="str">
        <f>IF(ISNA(VLOOKUP(I1199,Sheet1!$A$1:$H$733,2,FALSE)),"",VLOOKUP(I1199,Sheet1!$A$1:$H$733,2,FALSE))</f>
        <v/>
      </c>
      <c r="K1199" s="4" t="str">
        <f>IF(ISNA(VLOOKUP(I1199,Sheet1!$A$1:$H$738,3,FALSE)),"",VLOOKUP(I1199,Sheet1!$A$1:$H$738,3,FALSE))</f>
        <v/>
      </c>
    </row>
    <row r="1200" spans="4:11" x14ac:dyDescent="0.3">
      <c r="D1200" s="2" t="str">
        <f>IF(ISNA(VLOOKUP(C1200,Sheet1!$A$1:$H$733,2,FALSE)),"",VLOOKUP(C1200,Sheet1!$A$1:$H$733,2,FALSE))</f>
        <v/>
      </c>
      <c r="E1200" s="4" t="str">
        <f>IF(ISNA(VLOOKUP(C1200,Sheet1!$A$1:$H$738,3,FALSE)),"",VLOOKUP(C1200,Sheet1!$A$1:$H$738,3,FALSE))</f>
        <v/>
      </c>
      <c r="J1200" s="2" t="str">
        <f>IF(ISNA(VLOOKUP(I1200,Sheet1!$A$1:$H$733,2,FALSE)),"",VLOOKUP(I1200,Sheet1!$A$1:$H$733,2,FALSE))</f>
        <v/>
      </c>
      <c r="K1200" s="4" t="str">
        <f>IF(ISNA(VLOOKUP(I1200,Sheet1!$A$1:$H$738,3,FALSE)),"",VLOOKUP(I1200,Sheet1!$A$1:$H$738,3,FALSE))</f>
        <v/>
      </c>
    </row>
    <row r="1201" spans="4:11" x14ac:dyDescent="0.3">
      <c r="D1201" s="2" t="str">
        <f>IF(ISNA(VLOOKUP(C1201,Sheet1!$A$1:$H$733,2,FALSE)),"",VLOOKUP(C1201,Sheet1!$A$1:$H$733,2,FALSE))</f>
        <v/>
      </c>
      <c r="E1201" s="4" t="str">
        <f>IF(ISNA(VLOOKUP(C1201,Sheet1!$A$1:$H$738,3,FALSE)),"",VLOOKUP(C1201,Sheet1!$A$1:$H$738,3,FALSE))</f>
        <v/>
      </c>
      <c r="J1201" s="2" t="str">
        <f>IF(ISNA(VLOOKUP(I1201,Sheet1!$A$1:$H$733,2,FALSE)),"",VLOOKUP(I1201,Sheet1!$A$1:$H$733,2,FALSE))</f>
        <v/>
      </c>
      <c r="K1201" s="4" t="str">
        <f>IF(ISNA(VLOOKUP(I1201,Sheet1!$A$1:$H$738,3,FALSE)),"",VLOOKUP(I1201,Sheet1!$A$1:$H$738,3,FALSE))</f>
        <v/>
      </c>
    </row>
    <row r="1202" spans="4:11" x14ac:dyDescent="0.3">
      <c r="D1202" s="2" t="str">
        <f>IF(ISNA(VLOOKUP(C1202,Sheet1!$A$1:$H$733,2,FALSE)),"",VLOOKUP(C1202,Sheet1!$A$1:$H$733,2,FALSE))</f>
        <v/>
      </c>
      <c r="E1202" s="4" t="str">
        <f>IF(ISNA(VLOOKUP(C1202,Sheet1!$A$1:$H$738,3,FALSE)),"",VLOOKUP(C1202,Sheet1!$A$1:$H$738,3,FALSE))</f>
        <v/>
      </c>
      <c r="J1202" s="2" t="str">
        <f>IF(ISNA(VLOOKUP(I1202,Sheet1!$A$1:$H$733,2,FALSE)),"",VLOOKUP(I1202,Sheet1!$A$1:$H$733,2,FALSE))</f>
        <v/>
      </c>
      <c r="K1202" s="4" t="str">
        <f>IF(ISNA(VLOOKUP(I1202,Sheet1!$A$1:$H$738,3,FALSE)),"",VLOOKUP(I1202,Sheet1!$A$1:$H$738,3,FALSE))</f>
        <v/>
      </c>
    </row>
    <row r="1203" spans="4:11" x14ac:dyDescent="0.3">
      <c r="D1203" s="2" t="str">
        <f>IF(ISNA(VLOOKUP(C1203,Sheet1!$A$1:$H$733,2,FALSE)),"",VLOOKUP(C1203,Sheet1!$A$1:$H$733,2,FALSE))</f>
        <v/>
      </c>
      <c r="E1203" s="4" t="str">
        <f>IF(ISNA(VLOOKUP(C1203,Sheet1!$A$1:$H$738,3,FALSE)),"",VLOOKUP(C1203,Sheet1!$A$1:$H$738,3,FALSE))</f>
        <v/>
      </c>
      <c r="J1203" s="2" t="str">
        <f>IF(ISNA(VLOOKUP(I1203,Sheet1!$A$1:$H$733,2,FALSE)),"",VLOOKUP(I1203,Sheet1!$A$1:$H$733,2,FALSE))</f>
        <v/>
      </c>
      <c r="K1203" s="4" t="str">
        <f>IF(ISNA(VLOOKUP(I1203,Sheet1!$A$1:$H$738,3,FALSE)),"",VLOOKUP(I1203,Sheet1!$A$1:$H$738,3,FALSE))</f>
        <v/>
      </c>
    </row>
    <row r="1204" spans="4:11" x14ac:dyDescent="0.3">
      <c r="D1204" s="2" t="str">
        <f>IF(ISNA(VLOOKUP(C1204,Sheet1!$A$1:$H$733,2,FALSE)),"",VLOOKUP(C1204,Sheet1!$A$1:$H$733,2,FALSE))</f>
        <v/>
      </c>
      <c r="E1204" s="4" t="str">
        <f>IF(ISNA(VLOOKUP(C1204,Sheet1!$A$1:$H$738,3,FALSE)),"",VLOOKUP(C1204,Sheet1!$A$1:$H$738,3,FALSE))</f>
        <v/>
      </c>
      <c r="J1204" s="2" t="str">
        <f>IF(ISNA(VLOOKUP(I1204,Sheet1!$A$1:$H$733,2,FALSE)),"",VLOOKUP(I1204,Sheet1!$A$1:$H$733,2,FALSE))</f>
        <v/>
      </c>
      <c r="K1204" t="str">
        <f>IF(ISNA(VLOOKUP(I1204,Sheet1!$A$1:$H$738,3,FALSE)),"",VLOOKUP(I1204,Sheet1!G1201:M1938,3,FALSE))</f>
        <v/>
      </c>
    </row>
    <row r="1205" spans="4:11" x14ac:dyDescent="0.3">
      <c r="D1205" s="2" t="str">
        <f>IF(ISNA(VLOOKUP(C1205,Sheet1!$A$1:$H$733,2,FALSE)),"",VLOOKUP(C1205,Sheet1!$A$1:$H$733,2,FALSE))</f>
        <v/>
      </c>
      <c r="E1205" s="4" t="str">
        <f>IF(ISNA(VLOOKUP(C1205,Sheet1!$A$1:$H$738,3,FALSE)),"",VLOOKUP(C1205,Sheet1!$A$1:$H$738,3,FALSE))</f>
        <v/>
      </c>
      <c r="J1205" s="2" t="str">
        <f>IF(ISNA(VLOOKUP(I1205,Sheet1!$A$1:$H$733,2,FALSE)),"",VLOOKUP(I1205,Sheet1!$A$1:$H$733,2,FALSE))</f>
        <v/>
      </c>
      <c r="K1205" t="str">
        <f>IF(ISNA(VLOOKUP(I1205,Sheet1!$A$1:$H$738,3,FALSE)),"",VLOOKUP(I1205,Sheet1!G1202:M1939,3,FALSE))</f>
        <v/>
      </c>
    </row>
    <row r="1206" spans="4:11" x14ac:dyDescent="0.3">
      <c r="D1206" s="2" t="str">
        <f>IF(ISNA(VLOOKUP(C1206,Sheet1!$A$1:$H$733,2,FALSE)),"",VLOOKUP(C1206,Sheet1!$A$1:$H$733,2,FALSE))</f>
        <v/>
      </c>
      <c r="E1206" s="4" t="str">
        <f>IF(ISNA(VLOOKUP(C1206,Sheet1!$A$1:$H$738,3,FALSE)),"",VLOOKUP(C1206,Sheet1!$A$1:$H$738,3,FALSE))</f>
        <v/>
      </c>
      <c r="J1206" s="2" t="str">
        <f>IF(ISNA(VLOOKUP(I1206,Sheet1!$A$1:$H$733,2,FALSE)),"",VLOOKUP(I1206,Sheet1!$A$1:$H$733,2,FALSE))</f>
        <v/>
      </c>
      <c r="K1206" t="str">
        <f>IF(ISNA(VLOOKUP(I1206,Sheet1!$A$1:$H$738,3,FALSE)),"",VLOOKUP(I1206,Sheet1!G1203:M1940,3,FALSE))</f>
        <v/>
      </c>
    </row>
    <row r="1207" spans="4:11" x14ac:dyDescent="0.3">
      <c r="D1207" s="2" t="str">
        <f>IF(ISNA(VLOOKUP(C1207,Sheet1!$A$1:$H$733,2,FALSE)),"",VLOOKUP(C1207,Sheet1!$A$1:$H$733,2,FALSE))</f>
        <v/>
      </c>
      <c r="E1207" s="4" t="str">
        <f>IF(ISNA(VLOOKUP(C1207,Sheet1!$A$1:$H$738,3,FALSE)),"",VLOOKUP(C1207,Sheet1!$A$1:$H$738,3,FALSE))</f>
        <v/>
      </c>
      <c r="J1207" s="2" t="str">
        <f>IF(ISNA(VLOOKUP(I1207,Sheet1!$A$1:$H$733,2,FALSE)),"",VLOOKUP(I1207,Sheet1!$A$1:$H$733,2,FALSE))</f>
        <v/>
      </c>
      <c r="K1207" t="str">
        <f>IF(ISNA(VLOOKUP(I1207,Sheet1!$A$1:$H$738,3,FALSE)),"",VLOOKUP(I1207,Sheet1!G1204:M1941,3,FALSE))</f>
        <v/>
      </c>
    </row>
    <row r="1208" spans="4:11" x14ac:dyDescent="0.3">
      <c r="D1208" s="2" t="str">
        <f>IF(ISNA(VLOOKUP(C1208,Sheet1!$A$1:$H$733,2,FALSE)),"",VLOOKUP(C1208,Sheet1!$A$1:$H$733,2,FALSE))</f>
        <v/>
      </c>
      <c r="E1208" s="4" t="str">
        <f>IF(ISNA(VLOOKUP(C1208,Sheet1!$A$1:$H$738,3,FALSE)),"",VLOOKUP(C1208,Sheet1!$A$1:$H$738,3,FALSE))</f>
        <v/>
      </c>
      <c r="J1208" s="2" t="str">
        <f>IF(ISNA(VLOOKUP(I1208,Sheet1!$A$1:$H$733,2,FALSE)),"",VLOOKUP(I1208,Sheet1!$A$1:$H$733,2,FALSE))</f>
        <v/>
      </c>
      <c r="K1208" t="str">
        <f>IF(ISNA(VLOOKUP(I1208,Sheet1!$A$1:$H$738,3,FALSE)),"",VLOOKUP(I1208,Sheet1!G1205:M1942,3,FALSE))</f>
        <v/>
      </c>
    </row>
    <row r="1209" spans="4:11" x14ac:dyDescent="0.3">
      <c r="D1209" s="2" t="str">
        <f>IF(ISNA(VLOOKUP(C1209,Sheet1!$A$1:$H$733,2,FALSE)),"",VLOOKUP(C1209,Sheet1!$A$1:$H$733,2,FALSE))</f>
        <v/>
      </c>
      <c r="E1209" s="4" t="str">
        <f>IF(ISNA(VLOOKUP(C1209,Sheet1!$A$1:$H$738,3,FALSE)),"",VLOOKUP(C1209,Sheet1!$A$1:$H$738,3,FALSE))</f>
        <v/>
      </c>
      <c r="J1209" s="2" t="str">
        <f>IF(ISNA(VLOOKUP(I1209,Sheet1!$A$1:$H$733,2,FALSE)),"",VLOOKUP(I1209,Sheet1!$A$1:$H$733,2,FALSE))</f>
        <v/>
      </c>
      <c r="K1209" t="str">
        <f>IF(ISNA(VLOOKUP(I1209,Sheet1!$A$1:$H$738,3,FALSE)),"",VLOOKUP(I1209,Sheet1!G1206:M1943,3,FALSE))</f>
        <v/>
      </c>
    </row>
    <row r="1210" spans="4:11" x14ac:dyDescent="0.3">
      <c r="D1210" s="2" t="str">
        <f>IF(ISNA(VLOOKUP(C1210,Sheet1!$A$1:$H$733,2,FALSE)),"",VLOOKUP(C1210,Sheet1!$A$1:$H$733,2,FALSE))</f>
        <v/>
      </c>
      <c r="E1210" s="4" t="str">
        <f>IF(ISNA(VLOOKUP(C1210,Sheet1!$A$1:$H$738,3,FALSE)),"",VLOOKUP(C1210,Sheet1!$A$1:$H$738,3,FALSE))</f>
        <v/>
      </c>
      <c r="J1210" s="2" t="str">
        <f>IF(ISNA(VLOOKUP(I1210,Sheet1!$A$1:$H$733,2,FALSE)),"",VLOOKUP(I1210,Sheet1!$A$1:$H$733,2,FALSE))</f>
        <v/>
      </c>
      <c r="K1210" t="str">
        <f>IF(ISNA(VLOOKUP(I1210,Sheet1!$A$1:$H$738,3,FALSE)),"",VLOOKUP(I1210,Sheet1!G1207:M1944,3,FALSE))</f>
        <v/>
      </c>
    </row>
    <row r="1211" spans="4:11" x14ac:dyDescent="0.3">
      <c r="D1211" s="2" t="str">
        <f>IF(ISNA(VLOOKUP(C1211,Sheet1!$A$1:$H$733,2,FALSE)),"",VLOOKUP(C1211,Sheet1!$A$1:$H$733,2,FALSE))</f>
        <v/>
      </c>
      <c r="E1211" s="4" t="str">
        <f>IF(ISNA(VLOOKUP(C1211,Sheet1!$A$1:$H$738,3,FALSE)),"",VLOOKUP(C1211,Sheet1!$A$1:$H$738,3,FALSE))</f>
        <v/>
      </c>
      <c r="J1211" s="2" t="str">
        <f>IF(ISNA(VLOOKUP(I1211,Sheet1!$A$1:$H$733,2,FALSE)),"",VLOOKUP(I1211,Sheet1!$A$1:$H$733,2,FALSE))</f>
        <v/>
      </c>
      <c r="K1211" t="str">
        <f>IF(ISNA(VLOOKUP(I1211,Sheet1!$A$1:$H$738,3,FALSE)),"",VLOOKUP(I1211,Sheet1!G1208:M1945,3,FALSE))</f>
        <v/>
      </c>
    </row>
    <row r="1212" spans="4:11" x14ac:dyDescent="0.3">
      <c r="D1212" s="2" t="str">
        <f>IF(ISNA(VLOOKUP(C1212,Sheet1!$A$1:$H$733,2,FALSE)),"",VLOOKUP(C1212,Sheet1!$A$1:$H$733,2,FALSE))</f>
        <v/>
      </c>
      <c r="E1212" s="4" t="str">
        <f>IF(ISNA(VLOOKUP(C1212,Sheet1!$A$1:$H$738,3,FALSE)),"",VLOOKUP(C1212,Sheet1!$A$1:$H$738,3,FALSE))</f>
        <v/>
      </c>
      <c r="J1212" s="2" t="str">
        <f>IF(ISNA(VLOOKUP(I1212,Sheet1!$A$1:$H$733,2,FALSE)),"",VLOOKUP(I1212,Sheet1!$A$1:$H$733,2,FALSE))</f>
        <v/>
      </c>
      <c r="K1212" t="str">
        <f>IF(ISNA(VLOOKUP(I1212,Sheet1!$A$1:$H$738,3,FALSE)),"",VLOOKUP(I1212,Sheet1!G1209:M1946,3,FALSE))</f>
        <v/>
      </c>
    </row>
    <row r="1213" spans="4:11" x14ac:dyDescent="0.3">
      <c r="D1213" s="2" t="str">
        <f>IF(ISNA(VLOOKUP(C1213,Sheet1!$A$1:$H$733,2,FALSE)),"",VLOOKUP(C1213,Sheet1!$A$1:$H$733,2,FALSE))</f>
        <v/>
      </c>
      <c r="E1213" s="4" t="str">
        <f>IF(ISNA(VLOOKUP(C1213,Sheet1!$A$1:$H$738,3,FALSE)),"",VLOOKUP(C1213,Sheet1!$A$1:$H$738,3,FALSE))</f>
        <v/>
      </c>
      <c r="J1213" s="2" t="str">
        <f>IF(ISNA(VLOOKUP(I1213,Sheet1!$A$1:$H$733,2,FALSE)),"",VLOOKUP(I1213,Sheet1!$A$1:$H$733,2,FALSE))</f>
        <v/>
      </c>
      <c r="K1213" t="str">
        <f>IF(ISNA(VLOOKUP(I1213,Sheet1!$A$1:$H$738,3,FALSE)),"",VLOOKUP(I1213,Sheet1!G1210:M1947,3,FALSE))</f>
        <v/>
      </c>
    </row>
    <row r="1214" spans="4:11" x14ac:dyDescent="0.3">
      <c r="D1214" s="2" t="str">
        <f>IF(ISNA(VLOOKUP(C1214,Sheet1!$A$1:$H$733,2,FALSE)),"",VLOOKUP(C1214,Sheet1!$A$1:$H$733,2,FALSE))</f>
        <v/>
      </c>
      <c r="E1214" s="4" t="str">
        <f>IF(ISNA(VLOOKUP(C1214,Sheet1!$A$1:$H$738,3,FALSE)),"",VLOOKUP(C1214,Sheet1!$A$1:$H$738,3,FALSE))</f>
        <v/>
      </c>
      <c r="J1214" s="2" t="str">
        <f>IF(ISNA(VLOOKUP(I1214,Sheet1!$A$1:$H$733,2,FALSE)),"",VLOOKUP(I1214,Sheet1!$A$1:$H$733,2,FALSE))</f>
        <v/>
      </c>
      <c r="K1214" t="str">
        <f>IF(ISNA(VLOOKUP(I1214,Sheet1!$A$1:$H$738,3,FALSE)),"",VLOOKUP(I1214,Sheet1!G1211:M1948,3,FALSE))</f>
        <v/>
      </c>
    </row>
    <row r="1215" spans="4:11" x14ac:dyDescent="0.3">
      <c r="D1215" s="2" t="str">
        <f>IF(ISNA(VLOOKUP(C1215,Sheet1!$A$1:$H$733,2,FALSE)),"",VLOOKUP(C1215,Sheet1!$A$1:$H$733,2,FALSE))</f>
        <v/>
      </c>
      <c r="E1215" s="4" t="str">
        <f>IF(ISNA(VLOOKUP(C1215,Sheet1!$A$1:$H$738,3,FALSE)),"",VLOOKUP(C1215,Sheet1!$A$1:$H$738,3,FALSE))</f>
        <v/>
      </c>
      <c r="J1215" s="2" t="str">
        <f>IF(ISNA(VLOOKUP(I1215,Sheet1!$A$1:$H$733,2,FALSE)),"",VLOOKUP(I1215,Sheet1!$A$1:$H$733,2,FALSE))</f>
        <v/>
      </c>
      <c r="K1215" t="str">
        <f>IF(ISNA(VLOOKUP(I1215,Sheet1!$A$1:$H$738,3,FALSE)),"",VLOOKUP(I1215,Sheet1!G1212:M1949,3,FALSE))</f>
        <v/>
      </c>
    </row>
    <row r="1216" spans="4:11" x14ac:dyDescent="0.3">
      <c r="D1216" s="2" t="str">
        <f>IF(ISNA(VLOOKUP(C1216,Sheet1!$A$1:$H$733,2,FALSE)),"",VLOOKUP(C1216,Sheet1!$A$1:$H$733,2,FALSE))</f>
        <v/>
      </c>
      <c r="E1216" s="4" t="str">
        <f>IF(ISNA(VLOOKUP(C1216,Sheet1!$A$1:$H$738,3,FALSE)),"",VLOOKUP(C1216,Sheet1!$A$1:$H$738,3,FALSE))</f>
        <v/>
      </c>
      <c r="J1216" s="2" t="str">
        <f>IF(ISNA(VLOOKUP(I1216,Sheet1!$A$1:$H$733,2,FALSE)),"",VLOOKUP(I1216,Sheet1!$A$1:$H$733,2,FALSE))</f>
        <v/>
      </c>
      <c r="K1216" t="str">
        <f>IF(ISNA(VLOOKUP(I1216,Sheet1!$A$1:$H$738,3,FALSE)),"",VLOOKUP(I1216,Sheet1!G1213:M1950,3,FALSE))</f>
        <v/>
      </c>
    </row>
    <row r="1217" spans="4:11" x14ac:dyDescent="0.3">
      <c r="D1217" s="2" t="str">
        <f>IF(ISNA(VLOOKUP(C1217,Sheet1!$A$1:$H$733,2,FALSE)),"",VLOOKUP(C1217,Sheet1!$A$1:$H$733,2,FALSE))</f>
        <v/>
      </c>
      <c r="E1217" s="4" t="str">
        <f>IF(ISNA(VLOOKUP(C1217,Sheet1!$A$1:$H$738,3,FALSE)),"",VLOOKUP(C1217,Sheet1!$A$1:$H$738,3,FALSE))</f>
        <v/>
      </c>
      <c r="J1217" s="2" t="str">
        <f>IF(ISNA(VLOOKUP(I1217,Sheet1!$A$1:$H$733,2,FALSE)),"",VLOOKUP(I1217,Sheet1!$A$1:$H$733,2,FALSE))</f>
        <v/>
      </c>
      <c r="K1217" t="str">
        <f>IF(ISNA(VLOOKUP(I1217,Sheet1!$A$1:$H$738,3,FALSE)),"",VLOOKUP(I1217,Sheet1!G1214:M1951,3,FALSE))</f>
        <v/>
      </c>
    </row>
    <row r="1218" spans="4:11" x14ac:dyDescent="0.3">
      <c r="D1218" s="2" t="str">
        <f>IF(ISNA(VLOOKUP(C1218,Sheet1!$A$1:$H$733,2,FALSE)),"",VLOOKUP(C1218,Sheet1!$A$1:$H$733,2,FALSE))</f>
        <v/>
      </c>
      <c r="E1218" s="4" t="str">
        <f>IF(ISNA(VLOOKUP(C1218,Sheet1!$A$1:$H$738,3,FALSE)),"",VLOOKUP(C1218,Sheet1!$A$1:$H$738,3,FALSE))</f>
        <v/>
      </c>
      <c r="J1218" s="2" t="str">
        <f>IF(ISNA(VLOOKUP(I1218,Sheet1!$A$1:$H$733,2,FALSE)),"",VLOOKUP(I1218,Sheet1!$A$1:$H$733,2,FALSE))</f>
        <v/>
      </c>
      <c r="K1218" t="str">
        <f>IF(ISNA(VLOOKUP(I1218,Sheet1!$A$1:$H$738,3,FALSE)),"",VLOOKUP(I1218,Sheet1!G1215:M1952,3,FALSE))</f>
        <v/>
      </c>
    </row>
    <row r="1219" spans="4:11" x14ac:dyDescent="0.3">
      <c r="D1219" s="2" t="str">
        <f>IF(ISNA(VLOOKUP(C1219,Sheet1!$A$1:$H$733,2,FALSE)),"",VLOOKUP(C1219,Sheet1!$A$1:$H$733,2,FALSE))</f>
        <v/>
      </c>
      <c r="E1219" s="4" t="str">
        <f>IF(ISNA(VLOOKUP(C1219,Sheet1!$A$1:$H$738,3,FALSE)),"",VLOOKUP(C1219,Sheet1!$A$1:$H$738,3,FALSE))</f>
        <v/>
      </c>
      <c r="J1219" s="2" t="str">
        <f>IF(ISNA(VLOOKUP(I1219,Sheet1!$A$1:$H$733,2,FALSE)),"",VLOOKUP(I1219,Sheet1!$A$1:$H$733,2,FALSE))</f>
        <v/>
      </c>
      <c r="K1219" t="str">
        <f>IF(ISNA(VLOOKUP(I1219,Sheet1!$A$1:$H$738,3,FALSE)),"",VLOOKUP(I1219,Sheet1!G1216:M1953,3,FALSE))</f>
        <v/>
      </c>
    </row>
    <row r="1220" spans="4:11" x14ac:dyDescent="0.3">
      <c r="D1220" s="2" t="str">
        <f>IF(ISNA(VLOOKUP(C1220,Sheet1!$A$1:$H$733,2,FALSE)),"",VLOOKUP(C1220,Sheet1!$A$1:$H$733,2,FALSE))</f>
        <v/>
      </c>
      <c r="E1220" s="4" t="str">
        <f>IF(ISNA(VLOOKUP(C1220,Sheet1!$A$1:$H$738,3,FALSE)),"",VLOOKUP(C1220,Sheet1!$A$1:$H$738,3,FALSE))</f>
        <v/>
      </c>
      <c r="J1220" s="2" t="str">
        <f>IF(ISNA(VLOOKUP(I1220,Sheet1!$A$1:$H$733,2,FALSE)),"",VLOOKUP(I1220,Sheet1!$A$1:$H$733,2,FALSE))</f>
        <v/>
      </c>
      <c r="K1220" t="str">
        <f>IF(ISNA(VLOOKUP(I1220,Sheet1!$A$1:$H$738,3,FALSE)),"",VLOOKUP(I1220,Sheet1!G1217:M1954,3,FALSE))</f>
        <v/>
      </c>
    </row>
    <row r="1221" spans="4:11" x14ac:dyDescent="0.3">
      <c r="D1221" s="2" t="str">
        <f>IF(ISNA(VLOOKUP(C1221,Sheet1!$A$1:$H$733,2,FALSE)),"",VLOOKUP(C1221,Sheet1!$A$1:$H$733,2,FALSE))</f>
        <v/>
      </c>
      <c r="E1221" t="str">
        <f>IF(ISNA(VLOOKUP(C1221,Sheet1!$A$1:$H$738,3,FALSE)),"",VLOOKUP(C1221,Sheet1!A1218:G1955,3,FALSE))</f>
        <v/>
      </c>
      <c r="J1221" s="2" t="str">
        <f>IF(ISNA(VLOOKUP(I1221,Sheet1!$A$1:$H$733,2,FALSE)),"",VLOOKUP(I1221,Sheet1!$A$1:$H$733,2,FALSE))</f>
        <v/>
      </c>
      <c r="K1221" t="str">
        <f>IF(ISNA(VLOOKUP(I1221,Sheet1!$A$1:$H$738,3,FALSE)),"",VLOOKUP(I1221,Sheet1!G1218:M1955,3,FALSE))</f>
        <v/>
      </c>
    </row>
    <row r="1222" spans="4:11" x14ac:dyDescent="0.3">
      <c r="D1222" s="2" t="str">
        <f>IF(ISNA(VLOOKUP(C1222,Sheet1!$A$1:$H$733,2,FALSE)),"",VLOOKUP(C1222,Sheet1!$A$1:$H$733,2,FALSE))</f>
        <v/>
      </c>
      <c r="E1222" t="str">
        <f>IF(ISNA(VLOOKUP(C1222,Sheet1!$A$1:$H$738,3,FALSE)),"",VLOOKUP(C1222,Sheet1!A1219:G1956,3,FALSE))</f>
        <v/>
      </c>
      <c r="J1222" s="2" t="str">
        <f>IF(ISNA(VLOOKUP(I1222,Sheet1!$A$1:$H$733,2,FALSE)),"",VLOOKUP(I1222,Sheet1!$A$1:$H$733,2,FALSE))</f>
        <v/>
      </c>
      <c r="K1222" t="str">
        <f>IF(ISNA(VLOOKUP(I1222,Sheet1!$A$1:$H$738,3,FALSE)),"",VLOOKUP(I1222,Sheet1!G1219:M1956,3,FALSE))</f>
        <v/>
      </c>
    </row>
    <row r="1223" spans="4:11" x14ac:dyDescent="0.3">
      <c r="D1223" s="2" t="str">
        <f>IF(ISNA(VLOOKUP(C1223,Sheet1!$A$1:$H$733,2,FALSE)),"",VLOOKUP(C1223,Sheet1!$A$1:$H$733,2,FALSE))</f>
        <v/>
      </c>
      <c r="E1223" t="str">
        <f>IF(ISNA(VLOOKUP(C1223,Sheet1!$A$1:$H$738,3,FALSE)),"",VLOOKUP(C1223,Sheet1!A1220:G1957,3,FALSE))</f>
        <v/>
      </c>
      <c r="J1223" s="2" t="str">
        <f>IF(ISNA(VLOOKUP(I1223,Sheet1!$A$1:$H$733,2,FALSE)),"",VLOOKUP(I1223,Sheet1!$A$1:$H$733,2,FALSE))</f>
        <v/>
      </c>
      <c r="K1223" t="str">
        <f>IF(ISNA(VLOOKUP(I1223,Sheet1!$A$1:$H$738,3,FALSE)),"",VLOOKUP(I1223,Sheet1!G1220:M1957,3,FALSE))</f>
        <v/>
      </c>
    </row>
    <row r="1224" spans="4:11" x14ac:dyDescent="0.3">
      <c r="D1224" s="2" t="str">
        <f>IF(ISNA(VLOOKUP(C1224,Sheet1!$A$1:$H$733,2,FALSE)),"",VLOOKUP(C1224,Sheet1!$A$1:$H$733,2,FALSE))</f>
        <v/>
      </c>
      <c r="E1224" t="str">
        <f>IF(ISNA(VLOOKUP(C1224,Sheet1!$A$1:$H$738,3,FALSE)),"",VLOOKUP(C1224,Sheet1!A1221:G1958,3,FALSE))</f>
        <v/>
      </c>
      <c r="J1224" s="2" t="str">
        <f>IF(ISNA(VLOOKUP(I1224,Sheet1!$A$1:$H$733,2,FALSE)),"",VLOOKUP(I1224,Sheet1!$A$1:$H$733,2,FALSE))</f>
        <v/>
      </c>
      <c r="K1224" t="str">
        <f>IF(ISNA(VLOOKUP(I1224,Sheet1!$A$1:$H$738,3,FALSE)),"",VLOOKUP(I1224,Sheet1!G1221:M1958,3,FALSE))</f>
        <v/>
      </c>
    </row>
    <row r="1225" spans="4:11" x14ac:dyDescent="0.3">
      <c r="D1225" s="2" t="str">
        <f>IF(ISNA(VLOOKUP(C1225,Sheet1!$A$1:$H$733,2,FALSE)),"",VLOOKUP(C1225,Sheet1!$A$1:$H$733,2,FALSE))</f>
        <v/>
      </c>
      <c r="E1225" t="str">
        <f>IF(ISNA(VLOOKUP(C1225,Sheet1!$A$1:$H$738,3,FALSE)),"",VLOOKUP(C1225,Sheet1!A1222:G1959,3,FALSE))</f>
        <v/>
      </c>
      <c r="J1225" s="2" t="str">
        <f>IF(ISNA(VLOOKUP(I1225,Sheet1!$A$1:$H$733,2,FALSE)),"",VLOOKUP(I1225,Sheet1!$A$1:$H$733,2,FALSE))</f>
        <v/>
      </c>
      <c r="K1225" t="str">
        <f>IF(ISNA(VLOOKUP(I1225,Sheet1!$A$1:$H$738,3,FALSE)),"",VLOOKUP(I1225,Sheet1!G1222:M1959,3,FALSE))</f>
        <v/>
      </c>
    </row>
    <row r="1226" spans="4:11" x14ac:dyDescent="0.3">
      <c r="D1226" s="2" t="str">
        <f>IF(ISNA(VLOOKUP(C1226,Sheet1!$A$1:$H$733,2,FALSE)),"",VLOOKUP(C1226,Sheet1!$A$1:$H$733,2,FALSE))</f>
        <v/>
      </c>
      <c r="E1226" t="str">
        <f>IF(ISNA(VLOOKUP(C1226,Sheet1!$A$1:$H$738,3,FALSE)),"",VLOOKUP(C1226,Sheet1!A1223:G1960,3,FALSE))</f>
        <v/>
      </c>
      <c r="J1226" s="2" t="str">
        <f>IF(ISNA(VLOOKUP(I1226,Sheet1!$A$1:$H$733,2,FALSE)),"",VLOOKUP(I1226,Sheet1!$A$1:$H$733,2,FALSE))</f>
        <v/>
      </c>
      <c r="K1226" t="str">
        <f>IF(ISNA(VLOOKUP(I1226,Sheet1!$A$1:$H$738,3,FALSE)),"",VLOOKUP(I1226,Sheet1!G1223:M1960,3,FALSE))</f>
        <v/>
      </c>
    </row>
    <row r="1227" spans="4:11" x14ac:dyDescent="0.3">
      <c r="D1227" s="2" t="str">
        <f>IF(ISNA(VLOOKUP(C1227,Sheet1!$A$1:$H$733,2,FALSE)),"",VLOOKUP(C1227,Sheet1!$A$1:$H$733,2,FALSE))</f>
        <v/>
      </c>
      <c r="E1227" t="str">
        <f>IF(ISNA(VLOOKUP(C1227,Sheet1!$A$1:$H$738,3,FALSE)),"",VLOOKUP(C1227,Sheet1!A1224:G1961,3,FALSE))</f>
        <v/>
      </c>
      <c r="J1227" s="2" t="str">
        <f>IF(ISNA(VLOOKUP(I1227,Sheet1!$A$1:$H$733,2,FALSE)),"",VLOOKUP(I1227,Sheet1!$A$1:$H$733,2,FALSE))</f>
        <v/>
      </c>
      <c r="K1227" t="str">
        <f>IF(ISNA(VLOOKUP(I1227,Sheet1!$A$1:$H$738,3,FALSE)),"",VLOOKUP(I1227,Sheet1!G1224:M1961,3,FALSE))</f>
        <v/>
      </c>
    </row>
    <row r="1228" spans="4:11" x14ac:dyDescent="0.3">
      <c r="D1228" s="2" t="str">
        <f>IF(ISNA(VLOOKUP(C1228,Sheet1!$A$1:$H$733,2,FALSE)),"",VLOOKUP(C1228,Sheet1!$A$1:$H$733,2,FALSE))</f>
        <v/>
      </c>
      <c r="E1228" t="str">
        <f>IF(ISNA(VLOOKUP(C1228,Sheet1!$A$1:$H$738,3,FALSE)),"",VLOOKUP(C1228,Sheet1!A1225:G1962,3,FALSE))</f>
        <v/>
      </c>
      <c r="J1228" s="2" t="str">
        <f>IF(ISNA(VLOOKUP(I1228,Sheet1!$A$1:$H$733,2,FALSE)),"",VLOOKUP(I1228,Sheet1!$A$1:$H$733,2,FALSE))</f>
        <v/>
      </c>
      <c r="K1228" t="str">
        <f>IF(ISNA(VLOOKUP(I1228,Sheet1!$A$1:$H$738,3,FALSE)),"",VLOOKUP(I1228,Sheet1!G1225:M1962,3,FALSE))</f>
        <v/>
      </c>
    </row>
    <row r="1229" spans="4:11" x14ac:dyDescent="0.3">
      <c r="D1229" s="2" t="str">
        <f>IF(ISNA(VLOOKUP(C1229,Sheet1!$A$1:$H$733,2,FALSE)),"",VLOOKUP(C1229,Sheet1!$A$1:$H$733,2,FALSE))</f>
        <v/>
      </c>
      <c r="E1229" t="str">
        <f>IF(ISNA(VLOOKUP(C1229,Sheet1!$A$1:$H$738,3,FALSE)),"",VLOOKUP(C1229,Sheet1!A1226:G1963,3,FALSE))</f>
        <v/>
      </c>
      <c r="J1229" s="2" t="str">
        <f>IF(ISNA(VLOOKUP(I1229,Sheet1!$A$1:$H$733,2,FALSE)),"",VLOOKUP(I1229,Sheet1!$A$1:$H$733,2,FALSE))</f>
        <v/>
      </c>
      <c r="K1229" t="str">
        <f>IF(ISNA(VLOOKUP(I1229,Sheet1!$A$1:$H$738,3,FALSE)),"",VLOOKUP(I1229,Sheet1!G1226:M1963,3,FALSE))</f>
        <v/>
      </c>
    </row>
    <row r="1230" spans="4:11" x14ac:dyDescent="0.3">
      <c r="D1230" s="2" t="str">
        <f>IF(ISNA(VLOOKUP(C1230,Sheet1!$A$1:$H$733,2,FALSE)),"",VLOOKUP(C1230,Sheet1!$A$1:$H$733,2,FALSE))</f>
        <v/>
      </c>
      <c r="E1230" t="str">
        <f>IF(ISNA(VLOOKUP(C1230,Sheet1!$A$1:$H$738,3,FALSE)),"",VLOOKUP(C1230,Sheet1!A1227:G1964,3,FALSE))</f>
        <v/>
      </c>
      <c r="J1230" s="2" t="str">
        <f>IF(ISNA(VLOOKUP(I1230,Sheet1!$A$1:$H$733,2,FALSE)),"",VLOOKUP(I1230,Sheet1!$A$1:$H$733,2,FALSE))</f>
        <v/>
      </c>
      <c r="K1230" t="str">
        <f>IF(ISNA(VLOOKUP(I1230,Sheet1!$A$1:$H$738,3,FALSE)),"",VLOOKUP(I1230,Sheet1!G1227:M1964,3,FALSE))</f>
        <v/>
      </c>
    </row>
    <row r="1231" spans="4:11" x14ac:dyDescent="0.3">
      <c r="D1231" s="2" t="str">
        <f>IF(ISNA(VLOOKUP(C1231,Sheet1!$A$1:$H$733,2,FALSE)),"",VLOOKUP(C1231,Sheet1!$A$1:$H$733,2,FALSE))</f>
        <v/>
      </c>
      <c r="E1231" t="str">
        <f>IF(ISNA(VLOOKUP(C1231,Sheet1!$A$1:$H$738,3,FALSE)),"",VLOOKUP(C1231,Sheet1!A1228:G1965,3,FALSE))</f>
        <v/>
      </c>
      <c r="J1231" s="2" t="str">
        <f>IF(ISNA(VLOOKUP(I1231,Sheet1!$A$1:$H$733,2,FALSE)),"",VLOOKUP(I1231,Sheet1!$A$1:$H$733,2,FALSE))</f>
        <v/>
      </c>
      <c r="K1231" t="str">
        <f>IF(ISNA(VLOOKUP(I1231,Sheet1!$A$1:$H$738,3,FALSE)),"",VLOOKUP(I1231,Sheet1!G1228:M1965,3,FALSE))</f>
        <v/>
      </c>
    </row>
    <row r="1232" spans="4:11" x14ac:dyDescent="0.3">
      <c r="D1232" s="2" t="str">
        <f>IF(ISNA(VLOOKUP(C1232,Sheet1!$A$1:$H$733,2,FALSE)),"",VLOOKUP(C1232,Sheet1!$A$1:$H$733,2,FALSE))</f>
        <v/>
      </c>
      <c r="E1232" t="str">
        <f>IF(ISNA(VLOOKUP(C1232,Sheet1!$A$1:$H$738,3,FALSE)),"",VLOOKUP(C1232,Sheet1!A1229:G1966,3,FALSE))</f>
        <v/>
      </c>
      <c r="J1232" s="2" t="str">
        <f>IF(ISNA(VLOOKUP(I1232,Sheet1!$A$1:$H$733,2,FALSE)),"",VLOOKUP(I1232,Sheet1!$A$1:$H$733,2,FALSE))</f>
        <v/>
      </c>
      <c r="K1232" t="str">
        <f>IF(ISNA(VLOOKUP(I1232,Sheet1!$A$1:$H$738,3,FALSE)),"",VLOOKUP(I1232,Sheet1!G1229:M1966,3,FALSE))</f>
        <v/>
      </c>
    </row>
    <row r="1233" spans="4:11" x14ac:dyDescent="0.3">
      <c r="D1233" s="2" t="str">
        <f>IF(ISNA(VLOOKUP(C1233,Sheet1!$A$1:$H$733,2,FALSE)),"",VLOOKUP(C1233,Sheet1!$A$1:$H$733,2,FALSE))</f>
        <v/>
      </c>
      <c r="E1233" t="str">
        <f>IF(ISNA(VLOOKUP(C1233,Sheet1!$A$1:$H$738,3,FALSE)),"",VLOOKUP(C1233,Sheet1!A1230:G1967,3,FALSE))</f>
        <v/>
      </c>
      <c r="J1233" s="2" t="str">
        <f>IF(ISNA(VLOOKUP(I1233,Sheet1!$A$1:$H$733,2,FALSE)),"",VLOOKUP(I1233,Sheet1!$A$1:$H$733,2,FALSE))</f>
        <v/>
      </c>
      <c r="K1233" t="str">
        <f>IF(ISNA(VLOOKUP(I1233,Sheet1!$A$1:$H$738,3,FALSE)),"",VLOOKUP(I1233,Sheet1!G1230:M1967,3,FALSE))</f>
        <v/>
      </c>
    </row>
    <row r="1234" spans="4:11" x14ac:dyDescent="0.3">
      <c r="D1234" s="2" t="str">
        <f>IF(ISNA(VLOOKUP(C1234,Sheet1!$A$1:$H$733,2,FALSE)),"",VLOOKUP(C1234,Sheet1!$A$1:$H$733,2,FALSE))</f>
        <v/>
      </c>
      <c r="E1234" t="str">
        <f>IF(ISNA(VLOOKUP(C1234,Sheet1!$A$1:$H$738,3,FALSE)),"",VLOOKUP(C1234,Sheet1!A1231:G1968,3,FALSE))</f>
        <v/>
      </c>
      <c r="J1234" s="2" t="str">
        <f>IF(ISNA(VLOOKUP(I1234,Sheet1!$A$1:$H$733,2,FALSE)),"",VLOOKUP(I1234,Sheet1!$A$1:$H$733,2,FALSE))</f>
        <v/>
      </c>
      <c r="K1234" t="str">
        <f>IF(ISNA(VLOOKUP(I1234,Sheet1!$A$1:$H$738,3,FALSE)),"",VLOOKUP(I1234,Sheet1!G1231:M1968,3,FALSE))</f>
        <v/>
      </c>
    </row>
    <row r="1235" spans="4:11" x14ac:dyDescent="0.3">
      <c r="D1235" s="2" t="str">
        <f>IF(ISNA(VLOOKUP(C1235,Sheet1!$A$1:$H$733,2,FALSE)),"",VLOOKUP(C1235,Sheet1!$A$1:$H$733,2,FALSE))</f>
        <v/>
      </c>
      <c r="E1235" t="str">
        <f>IF(ISNA(VLOOKUP(C1235,Sheet1!$A$1:$H$738,3,FALSE)),"",VLOOKUP(C1235,Sheet1!A1232:G1969,3,FALSE))</f>
        <v/>
      </c>
      <c r="J1235" s="2" t="str">
        <f>IF(ISNA(VLOOKUP(I1235,Sheet1!$A$1:$H$733,2,FALSE)),"",VLOOKUP(I1235,Sheet1!$A$1:$H$733,2,FALSE))</f>
        <v/>
      </c>
      <c r="K1235" t="str">
        <f>IF(ISNA(VLOOKUP(I1235,Sheet1!$A$1:$H$738,3,FALSE)),"",VLOOKUP(I1235,Sheet1!G1232:M1969,3,FALSE))</f>
        <v/>
      </c>
    </row>
    <row r="1236" spans="4:11" x14ac:dyDescent="0.3">
      <c r="D1236" s="2" t="str">
        <f>IF(ISNA(VLOOKUP(C1236,Sheet1!$A$1:$H$733,2,FALSE)),"",VLOOKUP(C1236,Sheet1!$A$1:$H$733,2,FALSE))</f>
        <v/>
      </c>
      <c r="E1236" t="str">
        <f>IF(ISNA(VLOOKUP(C1236,Sheet1!$A$1:$H$738,3,FALSE)),"",VLOOKUP(C1236,Sheet1!A1233:G1970,3,FALSE))</f>
        <v/>
      </c>
      <c r="J1236" s="2" t="str">
        <f>IF(ISNA(VLOOKUP(I1236,Sheet1!$A$1:$H$733,2,FALSE)),"",VLOOKUP(I1236,Sheet1!$A$1:$H$733,2,FALSE))</f>
        <v/>
      </c>
      <c r="K1236" t="str">
        <f>IF(ISNA(VLOOKUP(I1236,Sheet1!$A$1:$H$738,3,FALSE)),"",VLOOKUP(I1236,Sheet1!G1233:M1970,3,FALSE))</f>
        <v/>
      </c>
    </row>
    <row r="1237" spans="4:11" x14ac:dyDescent="0.3">
      <c r="D1237" s="2" t="str">
        <f>IF(ISNA(VLOOKUP(C1237,Sheet1!$A$1:$H$733,2,FALSE)),"",VLOOKUP(C1237,Sheet1!$A$1:$H$733,2,FALSE))</f>
        <v/>
      </c>
      <c r="E1237" t="str">
        <f>IF(ISNA(VLOOKUP(C1237,Sheet1!$A$1:$H$738,3,FALSE)),"",VLOOKUP(C1237,Sheet1!A1234:G1971,3,FALSE))</f>
        <v/>
      </c>
      <c r="J1237" s="2" t="str">
        <f>IF(ISNA(VLOOKUP(I1237,Sheet1!$A$1:$H$733,2,FALSE)),"",VLOOKUP(I1237,Sheet1!$A$1:$H$733,2,FALSE))</f>
        <v/>
      </c>
      <c r="K1237" t="str">
        <f>IF(ISNA(VLOOKUP(I1237,Sheet1!$A$1:$H$738,3,FALSE)),"",VLOOKUP(I1237,Sheet1!G1234:M1971,3,FALSE))</f>
        <v/>
      </c>
    </row>
    <row r="1238" spans="4:11" x14ac:dyDescent="0.3">
      <c r="D1238" s="2" t="str">
        <f>IF(ISNA(VLOOKUP(C1238,Sheet1!$A$1:$H$733,2,FALSE)),"",VLOOKUP(C1238,Sheet1!$A$1:$H$733,2,FALSE))</f>
        <v/>
      </c>
      <c r="E1238" t="str">
        <f>IF(ISNA(VLOOKUP(C1238,Sheet1!$A$1:$H$738,3,FALSE)),"",VLOOKUP(C1238,Sheet1!A1235:G1972,3,FALSE))</f>
        <v/>
      </c>
      <c r="J1238" s="2" t="str">
        <f>IF(ISNA(VLOOKUP(I1238,Sheet1!$A$1:$H$733,2,FALSE)),"",VLOOKUP(I1238,Sheet1!$A$1:$H$733,2,FALSE))</f>
        <v/>
      </c>
      <c r="K1238" t="str">
        <f>IF(ISNA(VLOOKUP(I1238,Sheet1!$A$1:$H$738,3,FALSE)),"",VLOOKUP(I1238,Sheet1!G1235:M1972,3,FALSE))</f>
        <v/>
      </c>
    </row>
    <row r="1239" spans="4:11" x14ac:dyDescent="0.3">
      <c r="D1239" s="2" t="str">
        <f>IF(ISNA(VLOOKUP(C1239,Sheet1!$A$1:$H$733,2,FALSE)),"",VLOOKUP(C1239,Sheet1!$A$1:$H$733,2,FALSE))</f>
        <v/>
      </c>
      <c r="E1239" t="str">
        <f>IF(ISNA(VLOOKUP(C1239,Sheet1!$A$1:$H$738,3,FALSE)),"",VLOOKUP(C1239,Sheet1!A1236:G1973,3,FALSE))</f>
        <v/>
      </c>
      <c r="J1239" s="2" t="str">
        <f>IF(ISNA(VLOOKUP(I1239,Sheet1!$A$1:$H$733,2,FALSE)),"",VLOOKUP(I1239,Sheet1!$A$1:$H$733,2,FALSE))</f>
        <v/>
      </c>
      <c r="K1239" t="str">
        <f>IF(ISNA(VLOOKUP(I1239,Sheet1!$A$1:$H$738,3,FALSE)),"",VLOOKUP(I1239,Sheet1!G1236:M1973,3,FALSE))</f>
        <v/>
      </c>
    </row>
    <row r="1240" spans="4:11" x14ac:dyDescent="0.3">
      <c r="D1240" s="2" t="str">
        <f>IF(ISNA(VLOOKUP(C1240,Sheet1!$A$1:$H$733,2,FALSE)),"",VLOOKUP(C1240,Sheet1!$A$1:$H$733,2,FALSE))</f>
        <v/>
      </c>
      <c r="E1240" t="str">
        <f>IF(ISNA(VLOOKUP(C1240,Sheet1!A1237:G1974,3,FALSE)),"",VLOOKUP(C1240,Sheet1!A1237:G1974,3,FALSE))</f>
        <v/>
      </c>
      <c r="J1240" s="2" t="str">
        <f>IF(ISNA(VLOOKUP(I1240,Sheet1!$A$1:$H$733,2,FALSE)),"",VLOOKUP(I1240,Sheet1!$A$1:$H$733,2,FALSE))</f>
        <v/>
      </c>
      <c r="K1240" t="str">
        <f>IF(ISNA(VLOOKUP(I1240,Sheet1!$A$1:$H$738,3,FALSE)),"",VLOOKUP(I1240,Sheet1!G1237:M1974,3,FALSE))</f>
        <v/>
      </c>
    </row>
    <row r="1241" spans="4:11" x14ac:dyDescent="0.3">
      <c r="D1241" s="2" t="str">
        <f>IF(ISNA(VLOOKUP(C1241,Sheet1!$A$1:$H$733,2,FALSE)),"",VLOOKUP(C1241,Sheet1!$A$1:$H$733,2,FALSE))</f>
        <v/>
      </c>
      <c r="E1241" t="str">
        <f>IF(ISNA(VLOOKUP(C1241,Sheet1!A1238:G1975,3,FALSE)),"",VLOOKUP(C1241,Sheet1!A1238:G1975,3,FALSE))</f>
        <v/>
      </c>
      <c r="J1241" s="2" t="str">
        <f>IF(ISNA(VLOOKUP(I1241,Sheet1!$A$1:$H$733,2,FALSE)),"",VLOOKUP(I1241,Sheet1!$A$1:$H$733,2,FALSE))</f>
        <v/>
      </c>
      <c r="K1241" t="str">
        <f>IF(ISNA(VLOOKUP(I1241,Sheet1!$A$1:$H$738,3,FALSE)),"",VLOOKUP(I1241,Sheet1!G1238:M1975,3,FALSE))</f>
        <v/>
      </c>
    </row>
    <row r="1242" spans="4:11" x14ac:dyDescent="0.3">
      <c r="D1242" s="2" t="str">
        <f>IF(ISNA(VLOOKUP(C1242,Sheet1!$A$1:$H$733,2,FALSE)),"",VLOOKUP(C1242,Sheet1!$A$1:$H$733,2,FALSE))</f>
        <v/>
      </c>
      <c r="E1242" t="str">
        <f>IF(ISNA(VLOOKUP(C1242,Sheet1!A1239:G1976,3,FALSE)),"",VLOOKUP(C1242,Sheet1!A1239:G1976,3,FALSE))</f>
        <v/>
      </c>
      <c r="J1242" s="2" t="str">
        <f>IF(ISNA(VLOOKUP(I1242,Sheet1!$A$1:$H$733,2,FALSE)),"",VLOOKUP(I1242,Sheet1!$A$1:$H$733,2,FALSE))</f>
        <v/>
      </c>
      <c r="K1242" t="str">
        <f>IF(ISNA(VLOOKUP(I1242,Sheet1!$A$1:$H$738,3,FALSE)),"",VLOOKUP(I1242,Sheet1!G1239:M1976,3,FALSE))</f>
        <v/>
      </c>
    </row>
    <row r="1243" spans="4:11" x14ac:dyDescent="0.3">
      <c r="D1243" s="2" t="str">
        <f>IF(ISNA(VLOOKUP(C1243,Sheet1!$A$1:$H$733,2,FALSE)),"",VLOOKUP(C1243,Sheet1!$A$1:$H$733,2,FALSE))</f>
        <v/>
      </c>
      <c r="E1243" t="str">
        <f>IF(ISNA(VLOOKUP(C1243,Sheet1!A1240:G1977,3,FALSE)),"",VLOOKUP(C1243,Sheet1!A1240:G1977,3,FALSE))</f>
        <v/>
      </c>
      <c r="J1243" s="2" t="str">
        <f>IF(ISNA(VLOOKUP(I1243,Sheet1!$A$1:$H$733,2,FALSE)),"",VLOOKUP(I1243,Sheet1!$A$1:$H$733,2,FALSE))</f>
        <v/>
      </c>
      <c r="K1243" t="str">
        <f>IF(ISNA(VLOOKUP(I1243,Sheet1!$A$1:$H$738,3,FALSE)),"",VLOOKUP(I1243,Sheet1!G1240:M1977,3,FALSE))</f>
        <v/>
      </c>
    </row>
    <row r="1244" spans="4:11" x14ac:dyDescent="0.3">
      <c r="D1244" s="2" t="str">
        <f>IF(ISNA(VLOOKUP(C1244,Sheet1!$A$1:$H$733,2,FALSE)),"",VLOOKUP(C1244,Sheet1!$A$1:$H$733,2,FALSE))</f>
        <v/>
      </c>
      <c r="E1244" t="str">
        <f>IF(ISNA(VLOOKUP(C1244,Sheet1!A1241:G1978,3,FALSE)),"",VLOOKUP(C1244,Sheet1!A1241:G1978,3,FALSE))</f>
        <v/>
      </c>
      <c r="J1244" s="2" t="str">
        <f>IF(ISNA(VLOOKUP(I1244,Sheet1!$A$1:$H$733,2,FALSE)),"",VLOOKUP(I1244,Sheet1!$A$1:$H$733,2,FALSE))</f>
        <v/>
      </c>
      <c r="K1244" t="str">
        <f>IF(ISNA(VLOOKUP(I1244,Sheet1!$A$1:$H$738,3,FALSE)),"",VLOOKUP(I1244,Sheet1!G1241:M1978,3,FALSE))</f>
        <v/>
      </c>
    </row>
    <row r="1245" spans="4:11" x14ac:dyDescent="0.3">
      <c r="D1245" s="2" t="str">
        <f>IF(ISNA(VLOOKUP(C1245,Sheet1!$A$1:$H$733,2,FALSE)),"",VLOOKUP(C1245,Sheet1!$A$1:$H$733,2,FALSE))</f>
        <v/>
      </c>
      <c r="E1245" t="str">
        <f>IF(ISNA(VLOOKUP(C1245,Sheet1!A1242:G1979,3,FALSE)),"",VLOOKUP(C1245,Sheet1!A1242:G1979,3,FALSE))</f>
        <v/>
      </c>
      <c r="J1245" s="2" t="str">
        <f>IF(ISNA(VLOOKUP(I1245,Sheet1!$A$1:$H$733,2,FALSE)),"",VLOOKUP(I1245,Sheet1!$A$1:$H$733,2,FALSE))</f>
        <v/>
      </c>
      <c r="K1245" t="str">
        <f>IF(ISNA(VLOOKUP(I1245,Sheet1!$A$1:$H$738,3,FALSE)),"",VLOOKUP(I1245,Sheet1!G1242:M1979,3,FALSE))</f>
        <v/>
      </c>
    </row>
    <row r="1246" spans="4:11" x14ac:dyDescent="0.3">
      <c r="D1246" s="2" t="str">
        <f>IF(ISNA(VLOOKUP(C1246,Sheet1!$A$1:$H$733,2,FALSE)),"",VLOOKUP(C1246,Sheet1!$A$1:$H$733,2,FALSE))</f>
        <v/>
      </c>
      <c r="E1246" t="str">
        <f>IF(ISNA(VLOOKUP(C1246,Sheet1!A1243:G1980,3,FALSE)),"",VLOOKUP(C1246,Sheet1!A1243:G1980,3,FALSE))</f>
        <v/>
      </c>
      <c r="J1246" s="2" t="str">
        <f>IF(ISNA(VLOOKUP(I1246,Sheet1!$A$1:$H$733,2,FALSE)),"",VLOOKUP(I1246,Sheet1!$A$1:$H$733,2,FALSE))</f>
        <v/>
      </c>
      <c r="K1246" t="str">
        <f>IF(ISNA(VLOOKUP(I1246,Sheet1!$A$1:$H$738,3,FALSE)),"",VLOOKUP(I1246,Sheet1!G1243:M1980,3,FALSE))</f>
        <v/>
      </c>
    </row>
    <row r="1247" spans="4:11" x14ac:dyDescent="0.3">
      <c r="D1247" s="2" t="str">
        <f>IF(ISNA(VLOOKUP(C1247,Sheet1!$A$1:$H$733,2,FALSE)),"",VLOOKUP(C1247,Sheet1!$A$1:$H$733,2,FALSE))</f>
        <v/>
      </c>
      <c r="E1247" t="str">
        <f>IF(ISNA(VLOOKUP(C1247,Sheet1!A1244:G1981,3,FALSE)),"",VLOOKUP(C1247,Sheet1!A1244:G1981,3,FALSE))</f>
        <v/>
      </c>
      <c r="J1247" s="2" t="str">
        <f>IF(ISNA(VLOOKUP(I1247,Sheet1!$A$1:$H$733,2,FALSE)),"",VLOOKUP(I1247,Sheet1!$A$1:$H$733,2,FALSE))</f>
        <v/>
      </c>
      <c r="K1247" t="str">
        <f>IF(ISNA(VLOOKUP(I1247,Sheet1!$A$1:$H$738,3,FALSE)),"",VLOOKUP(I1247,Sheet1!G1244:M1981,3,FALSE))</f>
        <v/>
      </c>
    </row>
    <row r="1248" spans="4:11" x14ac:dyDescent="0.3">
      <c r="D1248" s="2" t="str">
        <f>IF(ISNA(VLOOKUP(C1248,Sheet1!$A$1:$H$733,2,FALSE)),"",VLOOKUP(C1248,Sheet1!$A$1:$H$733,2,FALSE))</f>
        <v/>
      </c>
      <c r="E1248" t="str">
        <f>IF(ISNA(VLOOKUP(C1248,Sheet1!A1245:G1982,3,FALSE)),"",VLOOKUP(C1248,Sheet1!A1245:G1982,3,FALSE))</f>
        <v/>
      </c>
      <c r="J1248" s="2" t="str">
        <f>IF(ISNA(VLOOKUP(I1248,Sheet1!$A$1:$H$733,2,FALSE)),"",VLOOKUP(I1248,Sheet1!$A$1:$H$733,2,FALSE))</f>
        <v/>
      </c>
      <c r="K1248" t="str">
        <f>IF(ISNA(VLOOKUP(I1248,Sheet1!$A$1:$H$738,3,FALSE)),"",VLOOKUP(I1248,Sheet1!G1245:M1982,3,FALSE))</f>
        <v/>
      </c>
    </row>
    <row r="1249" spans="4:11" x14ac:dyDescent="0.3">
      <c r="D1249" s="2" t="str">
        <f>IF(ISNA(VLOOKUP(C1249,Sheet1!$A$1:$H$733,2,FALSE)),"",VLOOKUP(C1249,Sheet1!$A$1:$H$733,2,FALSE))</f>
        <v/>
      </c>
      <c r="E1249" t="str">
        <f>IF(ISNA(VLOOKUP(C1249,Sheet1!A1246:G1983,3,FALSE)),"",VLOOKUP(C1249,Sheet1!A1246:G1983,3,FALSE))</f>
        <v/>
      </c>
      <c r="J1249" s="2" t="str">
        <f>IF(ISNA(VLOOKUP(I1249,Sheet1!$A$1:$H$733,2,FALSE)),"",VLOOKUP(I1249,Sheet1!$A$1:$H$733,2,FALSE))</f>
        <v/>
      </c>
      <c r="K1249" t="str">
        <f>IF(ISNA(VLOOKUP(I1249,Sheet1!$A$1:$H$738,3,FALSE)),"",VLOOKUP(I1249,Sheet1!G1246:M1983,3,FALSE))</f>
        <v/>
      </c>
    </row>
    <row r="1250" spans="4:11" x14ac:dyDescent="0.3">
      <c r="D1250" s="2" t="str">
        <f>IF(ISNA(VLOOKUP(C1250,Sheet1!$A$1:$H$733,2,FALSE)),"",VLOOKUP(C1250,Sheet1!$A$1:$H$733,2,FALSE))</f>
        <v/>
      </c>
      <c r="E1250" t="str">
        <f>IF(ISNA(VLOOKUP(C1250,Sheet1!A1247:G1984,3,FALSE)),"",VLOOKUP(C1250,Sheet1!A1247:G1984,3,FALSE))</f>
        <v/>
      </c>
      <c r="J1250" s="2" t="str">
        <f>IF(ISNA(VLOOKUP(I1250,Sheet1!$A$1:$H$733,2,FALSE)),"",VLOOKUP(I1250,Sheet1!$A$1:$H$733,2,FALSE))</f>
        <v/>
      </c>
      <c r="K1250" t="str">
        <f>IF(ISNA(VLOOKUP(I1250,Sheet1!$A$1:$H$738,3,FALSE)),"",VLOOKUP(I1250,Sheet1!G1247:M1984,3,FALSE))</f>
        <v/>
      </c>
    </row>
    <row r="1251" spans="4:11" x14ac:dyDescent="0.3">
      <c r="D1251" s="2" t="str">
        <f>IF(ISNA(VLOOKUP(C1251,Sheet1!$A$1:$H$733,2,FALSE)),"",VLOOKUP(C1251,Sheet1!$A$1:$H$733,2,FALSE))</f>
        <v/>
      </c>
      <c r="E1251" t="str">
        <f>IF(ISNA(VLOOKUP(C1251,Sheet1!A1248:G1985,3,FALSE)),"",VLOOKUP(C1251,Sheet1!A1248:G1985,3,FALSE))</f>
        <v/>
      </c>
      <c r="J1251" s="2" t="str">
        <f>IF(ISNA(VLOOKUP(I1251,Sheet1!$A$1:$H$733,2,FALSE)),"",VLOOKUP(I1251,Sheet1!$A$1:$H$733,2,FALSE))</f>
        <v/>
      </c>
      <c r="K1251" t="str">
        <f>IF(ISNA(VLOOKUP(I1251,Sheet1!$A$1:$H$738,3,FALSE)),"",VLOOKUP(I1251,Sheet1!G1248:M1985,3,FALSE))</f>
        <v/>
      </c>
    </row>
    <row r="1252" spans="4:11" x14ac:dyDescent="0.3">
      <c r="D1252" s="2" t="str">
        <f>IF(ISNA(VLOOKUP(C1252,Sheet1!$A$1:$H$733,2,FALSE)),"",VLOOKUP(C1252,Sheet1!$A$1:$H$733,2,FALSE))</f>
        <v/>
      </c>
      <c r="E1252" t="str">
        <f>IF(ISNA(VLOOKUP(C1252,Sheet1!A1249:G1986,3,FALSE)),"",VLOOKUP(C1252,Sheet1!A1249:G1986,3,FALSE))</f>
        <v/>
      </c>
      <c r="J1252" s="2" t="str">
        <f>IF(ISNA(VLOOKUP(I1252,Sheet1!$A$1:$H$733,2,FALSE)),"",VLOOKUP(I1252,Sheet1!$A$1:$H$733,2,FALSE))</f>
        <v/>
      </c>
      <c r="K1252" t="str">
        <f>IF(ISNA(VLOOKUP(I1252,Sheet1!$A$1:$H$738,3,FALSE)),"",VLOOKUP(I1252,Sheet1!G1249:M1986,3,FALSE))</f>
        <v/>
      </c>
    </row>
    <row r="1253" spans="4:11" x14ac:dyDescent="0.3">
      <c r="D1253" s="2" t="str">
        <f>IF(ISNA(VLOOKUP(C1253,Sheet1!$A$1:$H$733,2,FALSE)),"",VLOOKUP(C1253,Sheet1!$A$1:$H$733,2,FALSE))</f>
        <v/>
      </c>
      <c r="E1253" t="str">
        <f>IF(ISNA(VLOOKUP(C1253,Sheet1!A1250:G1987,3,FALSE)),"",VLOOKUP(C1253,Sheet1!A1250:G1987,3,FALSE))</f>
        <v/>
      </c>
      <c r="J1253" s="2" t="str">
        <f>IF(ISNA(VLOOKUP(I1253,Sheet1!$A$1:$H$733,2,FALSE)),"",VLOOKUP(I1253,Sheet1!$A$1:$H$733,2,FALSE))</f>
        <v/>
      </c>
      <c r="K1253" t="str">
        <f>IF(ISNA(VLOOKUP(I1253,Sheet1!$A$1:$H$738,3,FALSE)),"",VLOOKUP(I1253,Sheet1!G1250:M1987,3,FALSE))</f>
        <v/>
      </c>
    </row>
    <row r="1254" spans="4:11" x14ac:dyDescent="0.3">
      <c r="D1254" s="2" t="str">
        <f>IF(ISNA(VLOOKUP(C1254,Sheet1!$A$1:$H$733,2,FALSE)),"",VLOOKUP(C1254,Sheet1!$A$1:$H$733,2,FALSE))</f>
        <v/>
      </c>
      <c r="E1254" t="str">
        <f>IF(ISNA(VLOOKUP(C1254,Sheet1!A1251:G1988,3,FALSE)),"",VLOOKUP(C1254,Sheet1!A1251:G1988,3,FALSE))</f>
        <v/>
      </c>
      <c r="J1254" s="2" t="str">
        <f>IF(ISNA(VLOOKUP(I1254,Sheet1!$A$1:$H$733,2,FALSE)),"",VLOOKUP(I1254,Sheet1!$A$1:$H$733,2,FALSE))</f>
        <v/>
      </c>
      <c r="K1254" t="str">
        <f>IF(ISNA(VLOOKUP(I1254,Sheet1!$A$1:$H$738,3,FALSE)),"",VLOOKUP(I1254,Sheet1!G1251:M1988,3,FALSE))</f>
        <v/>
      </c>
    </row>
    <row r="1255" spans="4:11" x14ac:dyDescent="0.3">
      <c r="D1255" s="2" t="str">
        <f>IF(ISNA(VLOOKUP(C1255,Sheet1!$A$1:$H$733,2,FALSE)),"",VLOOKUP(C1255,Sheet1!$A$1:$H$733,2,FALSE))</f>
        <v/>
      </c>
      <c r="E1255" t="str">
        <f>IF(ISNA(VLOOKUP(C1255,Sheet1!A1252:G1989,3,FALSE)),"",VLOOKUP(C1255,Sheet1!A1252:G1989,3,FALSE))</f>
        <v/>
      </c>
      <c r="J1255" s="2" t="str">
        <f>IF(ISNA(VLOOKUP(I1255,Sheet1!$A$1:$H$733,2,FALSE)),"",VLOOKUP(I1255,Sheet1!$A$1:$H$733,2,FALSE))</f>
        <v/>
      </c>
      <c r="K1255" t="str">
        <f>IF(ISNA(VLOOKUP(I1255,Sheet1!$A$1:$H$738,3,FALSE)),"",VLOOKUP(I1255,Sheet1!G1252:M1989,3,FALSE))</f>
        <v/>
      </c>
    </row>
    <row r="1256" spans="4:11" x14ac:dyDescent="0.3">
      <c r="D1256" s="2" t="str">
        <f>IF(ISNA(VLOOKUP(C1256,Sheet1!$A$1:$H$733,2,FALSE)),"",VLOOKUP(C1256,Sheet1!$A$1:$H$733,2,FALSE))</f>
        <v/>
      </c>
      <c r="E1256" t="str">
        <f>IF(ISNA(VLOOKUP(C1256,Sheet1!A1253:G1990,3,FALSE)),"",VLOOKUP(C1256,Sheet1!A1253:G1990,3,FALSE))</f>
        <v/>
      </c>
      <c r="J1256" s="2" t="str">
        <f>IF(ISNA(VLOOKUP(I1256,Sheet1!$A$1:$H$733,2,FALSE)),"",VLOOKUP(I1256,Sheet1!$A$1:$H$733,2,FALSE))</f>
        <v/>
      </c>
      <c r="K1256" t="str">
        <f>IF(ISNA(VLOOKUP(I1256,Sheet1!$A$1:$H$738,3,FALSE)),"",VLOOKUP(I1256,Sheet1!G1253:M1990,3,FALSE))</f>
        <v/>
      </c>
    </row>
    <row r="1257" spans="4:11" x14ac:dyDescent="0.3">
      <c r="D1257" s="2" t="str">
        <f>IF(ISNA(VLOOKUP(C1257,Sheet1!$A$1:$H$733,2,FALSE)),"",VLOOKUP(C1257,Sheet1!$A$1:$H$733,2,FALSE))</f>
        <v/>
      </c>
      <c r="E1257" t="str">
        <f>IF(ISNA(VLOOKUP(C1257,Sheet1!A1254:G1991,3,FALSE)),"",VLOOKUP(C1257,Sheet1!A1254:G1991,3,FALSE))</f>
        <v/>
      </c>
      <c r="J1257" s="2" t="str">
        <f>IF(ISNA(VLOOKUP(I1257,Sheet1!$A$1:$H$733,2,FALSE)),"",VLOOKUP(I1257,Sheet1!$A$1:$H$733,2,FALSE))</f>
        <v/>
      </c>
      <c r="K1257" t="str">
        <f>IF(ISNA(VLOOKUP(I1257,Sheet1!$A$1:$H$738,3,FALSE)),"",VLOOKUP(I1257,Sheet1!G1254:M1991,3,FALSE))</f>
        <v/>
      </c>
    </row>
    <row r="1258" spans="4:11" x14ac:dyDescent="0.3">
      <c r="D1258" s="2" t="str">
        <f>IF(ISNA(VLOOKUP(C1258,Sheet1!$A$1:$H$733,2,FALSE)),"",VLOOKUP(C1258,Sheet1!$A$1:$H$733,2,FALSE))</f>
        <v/>
      </c>
      <c r="E1258" t="str">
        <f>IF(ISNA(VLOOKUP(C1258,Sheet1!A1255:G1992,3,FALSE)),"",VLOOKUP(C1258,Sheet1!A1255:G1992,3,FALSE))</f>
        <v/>
      </c>
      <c r="J1258" s="2" t="str">
        <f>IF(ISNA(VLOOKUP(I1258,Sheet1!$A$1:$H$733,2,FALSE)),"",VLOOKUP(I1258,Sheet1!$A$1:$H$733,2,FALSE))</f>
        <v/>
      </c>
      <c r="K1258" t="str">
        <f>IF(ISNA(VLOOKUP(I1258,Sheet1!$A$1:$H$738,3,FALSE)),"",VLOOKUP(I1258,Sheet1!G1255:M1992,3,FALSE))</f>
        <v/>
      </c>
    </row>
    <row r="1259" spans="4:11" x14ac:dyDescent="0.3">
      <c r="D1259" s="2" t="str">
        <f>IF(ISNA(VLOOKUP(C1259,Sheet1!$A$1:$H$733,2,FALSE)),"",VLOOKUP(C1259,Sheet1!$A$1:$H$733,2,FALSE))</f>
        <v/>
      </c>
      <c r="E1259" t="str">
        <f>IF(ISNA(VLOOKUP(C1259,Sheet1!A1256:G1993,3,FALSE)),"",VLOOKUP(C1259,Sheet1!A1256:G1993,3,FALSE))</f>
        <v/>
      </c>
      <c r="J1259" s="2" t="str">
        <f>IF(ISNA(VLOOKUP(I1259,Sheet1!$A$1:$H$733,2,FALSE)),"",VLOOKUP(I1259,Sheet1!$A$1:$H$733,2,FALSE))</f>
        <v/>
      </c>
      <c r="K1259" t="str">
        <f>IF(ISNA(VLOOKUP(I1259,Sheet1!$A$1:$H$738,3,FALSE)),"",VLOOKUP(I1259,Sheet1!G1256:M1993,3,FALSE))</f>
        <v/>
      </c>
    </row>
    <row r="1260" spans="4:11" x14ac:dyDescent="0.3">
      <c r="D1260" s="2" t="str">
        <f>IF(ISNA(VLOOKUP(C1260,Sheet1!$A$1:$H$733,2,FALSE)),"",VLOOKUP(C1260,Sheet1!$A$1:$H$733,2,FALSE))</f>
        <v/>
      </c>
      <c r="E1260" t="str">
        <f>IF(ISNA(VLOOKUP(C1260,Sheet1!A1257:G1994,3,FALSE)),"",VLOOKUP(C1260,Sheet1!A1257:G1994,3,FALSE))</f>
        <v/>
      </c>
      <c r="J1260" s="2" t="str">
        <f>IF(ISNA(VLOOKUP(I1260,Sheet1!$A$1:$H$733,2,FALSE)),"",VLOOKUP(I1260,Sheet1!$A$1:$H$733,2,FALSE))</f>
        <v/>
      </c>
      <c r="K1260" t="str">
        <f>IF(ISNA(VLOOKUP(I1260,Sheet1!$A$1:$H$738,3,FALSE)),"",VLOOKUP(I1260,Sheet1!G1257:M1994,3,FALSE))</f>
        <v/>
      </c>
    </row>
    <row r="1261" spans="4:11" x14ac:dyDescent="0.3">
      <c r="D1261" s="2" t="str">
        <f>IF(ISNA(VLOOKUP(C1261,Sheet1!$A$1:$H$733,2,FALSE)),"",VLOOKUP(C1261,Sheet1!$A$1:$H$733,2,FALSE))</f>
        <v/>
      </c>
      <c r="E1261" t="str">
        <f>IF(ISNA(VLOOKUP(C1261,Sheet1!A1258:G1995,3,FALSE)),"",VLOOKUP(C1261,Sheet1!A1258:G1995,3,FALSE))</f>
        <v/>
      </c>
      <c r="J1261" s="2" t="str">
        <f>IF(ISNA(VLOOKUP(I1261,Sheet1!$A$1:$H$733,2,FALSE)),"",VLOOKUP(I1261,Sheet1!$A$1:$H$733,2,FALSE))</f>
        <v/>
      </c>
      <c r="K1261" t="str">
        <f>IF(ISNA(VLOOKUP(I1261,Sheet1!$A$1:$H$738,3,FALSE)),"",VLOOKUP(I1261,Sheet1!G1258:M1995,3,FALSE))</f>
        <v/>
      </c>
    </row>
    <row r="1262" spans="4:11" x14ac:dyDescent="0.3">
      <c r="D1262" s="2" t="str">
        <f>IF(ISNA(VLOOKUP(C1262,Sheet1!$A$1:$H$733,2,FALSE)),"",VLOOKUP(C1262,Sheet1!$A$1:$H$733,2,FALSE))</f>
        <v/>
      </c>
      <c r="E1262" t="str">
        <f>IF(ISNA(VLOOKUP(C1262,Sheet1!A1259:G1996,3,FALSE)),"",VLOOKUP(C1262,Sheet1!A1259:G1996,3,FALSE))</f>
        <v/>
      </c>
      <c r="J1262" s="2" t="str">
        <f>IF(ISNA(VLOOKUP(I1262,Sheet1!$A$1:$H$733,2,FALSE)),"",VLOOKUP(I1262,Sheet1!$A$1:$H$733,2,FALSE))</f>
        <v/>
      </c>
      <c r="K1262" t="str">
        <f>IF(ISNA(VLOOKUP(I1262,Sheet1!$A$1:$H$738,3,FALSE)),"",VLOOKUP(I1262,Sheet1!G1259:M1996,3,FALSE))</f>
        <v/>
      </c>
    </row>
    <row r="1263" spans="4:11" x14ac:dyDescent="0.3">
      <c r="D1263" s="2" t="str">
        <f>IF(ISNA(VLOOKUP(C1263,Sheet1!$A$1:$H$733,2,FALSE)),"",VLOOKUP(C1263,Sheet1!$A$1:$H$733,2,FALSE))</f>
        <v/>
      </c>
      <c r="E1263" t="str">
        <f>IF(ISNA(VLOOKUP(C1263,Sheet1!A1260:G1997,3,FALSE)),"",VLOOKUP(C1263,Sheet1!A1260:G1997,3,FALSE))</f>
        <v/>
      </c>
      <c r="J1263" s="2" t="str">
        <f>IF(ISNA(VLOOKUP(I1263,Sheet1!$A$1:$H$733,2,FALSE)),"",VLOOKUP(I1263,Sheet1!$A$1:$H$733,2,FALSE))</f>
        <v/>
      </c>
      <c r="K1263" t="str">
        <f>IF(ISNA(VLOOKUP(I1263,Sheet1!$A$1:$H$738,3,FALSE)),"",VLOOKUP(I1263,Sheet1!G1260:M1997,3,FALSE))</f>
        <v/>
      </c>
    </row>
    <row r="1264" spans="4:11" x14ac:dyDescent="0.3">
      <c r="D1264" s="2" t="str">
        <f>IF(ISNA(VLOOKUP(C1264,Sheet1!$A$1:$H$733,2,FALSE)),"",VLOOKUP(C1264,Sheet1!$A$1:$H$733,2,FALSE))</f>
        <v/>
      </c>
      <c r="E1264" t="str">
        <f>IF(ISNA(VLOOKUP(C1264,Sheet1!A1261:G1998,3,FALSE)),"",VLOOKUP(C1264,Sheet1!A1261:G1998,3,FALSE))</f>
        <v/>
      </c>
      <c r="J1264" s="2" t="str">
        <f>IF(ISNA(VLOOKUP(I1264,Sheet1!$A$1:$H$733,2,FALSE)),"",VLOOKUP(I1264,Sheet1!$A$1:$H$733,2,FALSE))</f>
        <v/>
      </c>
      <c r="K1264" t="str">
        <f>IF(ISNA(VLOOKUP(I1264,Sheet1!$A$1:$H$738,3,FALSE)),"",VLOOKUP(I1264,Sheet1!G1261:M1998,3,FALSE))</f>
        <v/>
      </c>
    </row>
    <row r="1265" spans="4:11" x14ac:dyDescent="0.3">
      <c r="D1265" s="2" t="str">
        <f>IF(ISNA(VLOOKUP(C1265,Sheet1!$A$1:$H$733,2,FALSE)),"",VLOOKUP(C1265,Sheet1!$A$1:$H$733,2,FALSE))</f>
        <v/>
      </c>
      <c r="E1265" t="str">
        <f>IF(ISNA(VLOOKUP(C1265,Sheet1!A1262:G1999,3,FALSE)),"",VLOOKUP(C1265,Sheet1!A1262:G1999,3,FALSE))</f>
        <v/>
      </c>
      <c r="J1265" s="2" t="str">
        <f>IF(ISNA(VLOOKUP(I1265,Sheet1!$A$1:$H$733,2,FALSE)),"",VLOOKUP(I1265,Sheet1!$A$1:$H$733,2,FALSE))</f>
        <v/>
      </c>
      <c r="K1265" t="str">
        <f>IF(ISNA(VLOOKUP(I1265,Sheet1!$A$1:$H$738,3,FALSE)),"",VLOOKUP(I1265,Sheet1!G1262:M1999,3,FALSE))</f>
        <v/>
      </c>
    </row>
    <row r="1266" spans="4:11" x14ac:dyDescent="0.3">
      <c r="D1266" s="2" t="str">
        <f>IF(ISNA(VLOOKUP(C1266,Sheet1!$A$1:$H$733,2,FALSE)),"",VLOOKUP(C1266,Sheet1!$A$1:$H$733,2,FALSE))</f>
        <v/>
      </c>
      <c r="E1266" t="str">
        <f>IF(ISNA(VLOOKUP(C1266,Sheet1!A1263:G2000,3,FALSE)),"",VLOOKUP(C1266,Sheet1!A1263:G2000,3,FALSE))</f>
        <v/>
      </c>
      <c r="J1266" s="2" t="str">
        <f>IF(ISNA(VLOOKUP(I1266,Sheet1!$A$1:$H$733,2,FALSE)),"",VLOOKUP(I1266,Sheet1!$A$1:$H$733,2,FALSE))</f>
        <v/>
      </c>
      <c r="K1266" t="str">
        <f>IF(ISNA(VLOOKUP(I1266,Sheet1!$A$1:$H$738,3,FALSE)),"",VLOOKUP(I1266,Sheet1!G1263:M2000,3,FALSE))</f>
        <v/>
      </c>
    </row>
    <row r="1267" spans="4:11" x14ac:dyDescent="0.3">
      <c r="D1267" s="2" t="str">
        <f>IF(ISNA(VLOOKUP(C1267,Sheet1!$A$1:$H$733,2,FALSE)),"",VLOOKUP(C1267,Sheet1!$A$1:$H$733,2,FALSE))</f>
        <v/>
      </c>
      <c r="E1267" t="str">
        <f>IF(ISNA(VLOOKUP(C1267,Sheet1!A1264:G2001,3,FALSE)),"",VLOOKUP(C1267,Sheet1!A1264:G2001,3,FALSE))</f>
        <v/>
      </c>
      <c r="J1267" s="2" t="str">
        <f>IF(ISNA(VLOOKUP(I1267,Sheet1!$A$1:$H$733,2,FALSE)),"",VLOOKUP(I1267,Sheet1!$A$1:$H$733,2,FALSE))</f>
        <v/>
      </c>
      <c r="K1267" t="str">
        <f>IF(ISNA(VLOOKUP(I1267,Sheet1!$A$1:$H$738,3,FALSE)),"",VLOOKUP(I1267,Sheet1!G1264:M2001,3,FALSE))</f>
        <v/>
      </c>
    </row>
    <row r="1268" spans="4:11" x14ac:dyDescent="0.3">
      <c r="D1268" s="2" t="str">
        <f>IF(ISNA(VLOOKUP(C1268,Sheet1!$A$1:$H$733,2,FALSE)),"",VLOOKUP(C1268,Sheet1!$A$1:$H$733,2,FALSE))</f>
        <v/>
      </c>
      <c r="E1268" t="str">
        <f>IF(ISNA(VLOOKUP(C1268,Sheet1!A1265:G2002,3,FALSE)),"",VLOOKUP(C1268,Sheet1!A1265:G2002,3,FALSE))</f>
        <v/>
      </c>
      <c r="J1268" s="2" t="str">
        <f>IF(ISNA(VLOOKUP(I1268,Sheet1!$A$1:$H$733,2,FALSE)),"",VLOOKUP(I1268,Sheet1!$A$1:$H$733,2,FALSE))</f>
        <v/>
      </c>
      <c r="K1268" t="str">
        <f>IF(ISNA(VLOOKUP(I1268,Sheet1!$A$1:$H$738,3,FALSE)),"",VLOOKUP(I1268,Sheet1!G1265:M2002,3,FALSE))</f>
        <v/>
      </c>
    </row>
    <row r="1269" spans="4:11" x14ac:dyDescent="0.3">
      <c r="D1269" s="2" t="str">
        <f>IF(ISNA(VLOOKUP(C1269,Sheet1!$A$1:$H$733,2,FALSE)),"",VLOOKUP(C1269,Sheet1!$A$1:$H$733,2,FALSE))</f>
        <v/>
      </c>
      <c r="E1269" t="str">
        <f>IF(ISNA(VLOOKUP(C1269,Sheet1!A1266:G2003,3,FALSE)),"",VLOOKUP(C1269,Sheet1!A1266:G2003,3,FALSE))</f>
        <v/>
      </c>
      <c r="J1269" s="2" t="str">
        <f>IF(ISNA(VLOOKUP(I1269,Sheet1!$A$1:$H$733,2,FALSE)),"",VLOOKUP(I1269,Sheet1!$A$1:$H$733,2,FALSE))</f>
        <v/>
      </c>
      <c r="K1269" t="str">
        <f>IF(ISNA(VLOOKUP(I1269,Sheet1!$A$1:$H$738,3,FALSE)),"",VLOOKUP(I1269,Sheet1!G1266:M2003,3,FALSE))</f>
        <v/>
      </c>
    </row>
    <row r="1270" spans="4:11" x14ac:dyDescent="0.3">
      <c r="D1270" s="2" t="str">
        <f>IF(ISNA(VLOOKUP(C1270,Sheet1!$A$1:$H$733,2,FALSE)),"",VLOOKUP(C1270,Sheet1!$A$1:$H$733,2,FALSE))</f>
        <v/>
      </c>
      <c r="E1270" t="str">
        <f>IF(ISNA(VLOOKUP(C1270,Sheet1!A1267:G2004,3,FALSE)),"",VLOOKUP(C1270,Sheet1!A1267:G2004,3,FALSE))</f>
        <v/>
      </c>
      <c r="J1270" s="2" t="str">
        <f>IF(ISNA(VLOOKUP(I1270,Sheet1!$A$1:$H$733,2,FALSE)),"",VLOOKUP(I1270,Sheet1!$A$1:$H$733,2,FALSE))</f>
        <v/>
      </c>
      <c r="K1270" t="str">
        <f>IF(ISNA(VLOOKUP(I1270,Sheet1!$A$1:$H$738,3,FALSE)),"",VLOOKUP(I1270,Sheet1!G1267:M2004,3,FALSE))</f>
        <v/>
      </c>
    </row>
    <row r="1271" spans="4:11" x14ac:dyDescent="0.3">
      <c r="D1271" s="2" t="str">
        <f>IF(ISNA(VLOOKUP(C1271,Sheet1!$A$1:$H$733,2,FALSE)),"",VLOOKUP(C1271,Sheet1!$A$1:$H$733,2,FALSE))</f>
        <v/>
      </c>
      <c r="E1271" t="str">
        <f>IF(ISNA(VLOOKUP(C1271,Sheet1!A1268:G2005,3,FALSE)),"",VLOOKUP(C1271,Sheet1!A1268:G2005,3,FALSE))</f>
        <v/>
      </c>
      <c r="J1271" s="2" t="str">
        <f>IF(ISNA(VLOOKUP(I1271,Sheet1!$A$1:$H$733,2,FALSE)),"",VLOOKUP(I1271,Sheet1!$A$1:$H$733,2,FALSE))</f>
        <v/>
      </c>
      <c r="K1271" t="str">
        <f>IF(ISNA(VLOOKUP(I1271,Sheet1!$A$1:$H$738,3,FALSE)),"",VLOOKUP(I1271,Sheet1!G1268:M2005,3,FALSE))</f>
        <v/>
      </c>
    </row>
    <row r="1272" spans="4:11" x14ac:dyDescent="0.3">
      <c r="D1272" s="2" t="str">
        <f>IF(ISNA(VLOOKUP(C1272,Sheet1!$A$1:$H$733,2,FALSE)),"",VLOOKUP(C1272,Sheet1!$A$1:$H$733,2,FALSE))</f>
        <v/>
      </c>
      <c r="E1272" t="str">
        <f>IF(ISNA(VLOOKUP(C1272,Sheet1!A1269:G2006,3,FALSE)),"",VLOOKUP(C1272,Sheet1!A1269:G2006,3,FALSE))</f>
        <v/>
      </c>
      <c r="J1272" s="2" t="str">
        <f>IF(ISNA(VLOOKUP(I1272,Sheet1!$A$1:$H$733,2,FALSE)),"",VLOOKUP(I1272,Sheet1!$A$1:$H$733,2,FALSE))</f>
        <v/>
      </c>
      <c r="K1272" t="str">
        <f>IF(ISNA(VLOOKUP(I1272,Sheet1!$A$1:$H$738,3,FALSE)),"",VLOOKUP(I1272,Sheet1!G1269:M2006,3,FALSE))</f>
        <v/>
      </c>
    </row>
    <row r="1273" spans="4:11" x14ac:dyDescent="0.3">
      <c r="D1273" s="2" t="str">
        <f>IF(ISNA(VLOOKUP(C1273,Sheet1!$A$1:$H$733,2,FALSE)),"",VLOOKUP(C1273,Sheet1!$A$1:$H$733,2,FALSE))</f>
        <v/>
      </c>
      <c r="E1273" t="str">
        <f>IF(ISNA(VLOOKUP(C1273,Sheet1!A1270:G2007,3,FALSE)),"",VLOOKUP(C1273,Sheet1!A1270:G2007,3,FALSE))</f>
        <v/>
      </c>
      <c r="J1273" s="2" t="str">
        <f>IF(ISNA(VLOOKUP(I1273,Sheet1!$A$1:$H$733,2,FALSE)),"",VLOOKUP(I1273,Sheet1!$A$1:$H$733,2,FALSE))</f>
        <v/>
      </c>
      <c r="K1273" t="str">
        <f>IF(ISNA(VLOOKUP(I1273,Sheet1!$A$1:$H$738,3,FALSE)),"",VLOOKUP(I1273,Sheet1!G1270:M2007,3,FALSE))</f>
        <v/>
      </c>
    </row>
    <row r="1274" spans="4:11" x14ac:dyDescent="0.3">
      <c r="D1274" s="2" t="str">
        <f>IF(ISNA(VLOOKUP(C1274,Sheet1!$A$1:$H$733,2,FALSE)),"",VLOOKUP(C1274,Sheet1!$A$1:$H$733,2,FALSE))</f>
        <v/>
      </c>
      <c r="E1274" t="str">
        <f>IF(ISNA(VLOOKUP(C1274,Sheet1!A1271:G2008,3,FALSE)),"",VLOOKUP(C1274,Sheet1!A1271:G2008,3,FALSE))</f>
        <v/>
      </c>
      <c r="J1274" s="2" t="str">
        <f>IF(ISNA(VLOOKUP(I1274,Sheet1!$A$1:$H$733,2,FALSE)),"",VLOOKUP(I1274,Sheet1!$A$1:$H$733,2,FALSE))</f>
        <v/>
      </c>
      <c r="K1274" t="str">
        <f>IF(ISNA(VLOOKUP(I1274,Sheet1!$A$1:$H$738,3,FALSE)),"",VLOOKUP(I1274,Sheet1!G1271:M2008,3,FALSE))</f>
        <v/>
      </c>
    </row>
    <row r="1275" spans="4:11" x14ac:dyDescent="0.3">
      <c r="D1275" s="2" t="str">
        <f>IF(ISNA(VLOOKUP(C1275,Sheet1!$A$1:$H$733,2,FALSE)),"",VLOOKUP(C1275,Sheet1!$A$1:$H$733,2,FALSE))</f>
        <v/>
      </c>
      <c r="E1275" t="str">
        <f>IF(ISNA(VLOOKUP(C1275,Sheet1!A1272:G2009,3,FALSE)),"",VLOOKUP(C1275,Sheet1!A1272:G2009,3,FALSE))</f>
        <v/>
      </c>
      <c r="J1275" s="2" t="str">
        <f>IF(ISNA(VLOOKUP(I1275,Sheet1!$A$1:$H$733,2,FALSE)),"",VLOOKUP(I1275,Sheet1!$A$1:$H$733,2,FALSE))</f>
        <v/>
      </c>
      <c r="K1275" t="str">
        <f>IF(ISNA(VLOOKUP(I1275,Sheet1!$A$1:$H$738,3,FALSE)),"",VLOOKUP(I1275,Sheet1!G1272:M2009,3,FALSE))</f>
        <v/>
      </c>
    </row>
    <row r="1276" spans="4:11" x14ac:dyDescent="0.3">
      <c r="D1276" s="2" t="str">
        <f>IF(ISNA(VLOOKUP(C1276,Sheet1!$A$1:$H$733,2,FALSE)),"",VLOOKUP(C1276,Sheet1!$A$1:$H$733,2,FALSE))</f>
        <v/>
      </c>
      <c r="E1276" t="str">
        <f>IF(ISNA(VLOOKUP(C1276,Sheet1!A1273:G2010,3,FALSE)),"",VLOOKUP(C1276,Sheet1!A1273:G2010,3,FALSE))</f>
        <v/>
      </c>
      <c r="J1276" s="2" t="str">
        <f>IF(ISNA(VLOOKUP(I1276,Sheet1!$A$1:$H$733,2,FALSE)),"",VLOOKUP(I1276,Sheet1!$A$1:$H$733,2,FALSE))</f>
        <v/>
      </c>
      <c r="K1276" t="str">
        <f>IF(ISNA(VLOOKUP(I1276,Sheet1!$A$1:$H$738,3,FALSE)),"",VLOOKUP(I1276,Sheet1!G1273:M2010,3,FALSE))</f>
        <v/>
      </c>
    </row>
    <row r="1277" spans="4:11" x14ac:dyDescent="0.3">
      <c r="D1277" s="2" t="str">
        <f>IF(ISNA(VLOOKUP(C1277,Sheet1!$A$1:$H$733,2,FALSE)),"",VLOOKUP(C1277,Sheet1!$A$1:$H$733,2,FALSE))</f>
        <v/>
      </c>
      <c r="E1277" t="str">
        <f>IF(ISNA(VLOOKUP(C1277,Sheet1!A1274:G2011,3,FALSE)),"",VLOOKUP(C1277,Sheet1!A1274:G2011,3,FALSE))</f>
        <v/>
      </c>
      <c r="J1277" s="2" t="str">
        <f>IF(ISNA(VLOOKUP(I1277,Sheet1!$A$1:$H$733,2,FALSE)),"",VLOOKUP(I1277,Sheet1!$A$1:$H$733,2,FALSE))</f>
        <v/>
      </c>
      <c r="K1277" t="str">
        <f>IF(ISNA(VLOOKUP(I1277,Sheet1!$A$1:$H$738,3,FALSE)),"",VLOOKUP(I1277,Sheet1!G1274:M2011,3,FALSE))</f>
        <v/>
      </c>
    </row>
    <row r="1278" spans="4:11" x14ac:dyDescent="0.3">
      <c r="D1278" s="2" t="str">
        <f>IF(ISNA(VLOOKUP(C1278,Sheet1!$A$1:$H$733,2,FALSE)),"",VLOOKUP(C1278,Sheet1!$A$1:$H$733,2,FALSE))</f>
        <v/>
      </c>
      <c r="E1278" t="str">
        <f>IF(ISNA(VLOOKUP(C1278,Sheet1!A1275:G2012,3,FALSE)),"",VLOOKUP(C1278,Sheet1!A1275:G2012,3,FALSE))</f>
        <v/>
      </c>
      <c r="J1278" s="2" t="str">
        <f>IF(ISNA(VLOOKUP(I1278,Sheet1!$A$1:$H$733,2,FALSE)),"",VLOOKUP(I1278,Sheet1!$A$1:$H$733,2,FALSE))</f>
        <v/>
      </c>
      <c r="K1278" t="str">
        <f>IF(ISNA(VLOOKUP(I1278,Sheet1!$A$1:$H$738,3,FALSE)),"",VLOOKUP(I1278,Sheet1!G1275:M2012,3,FALSE))</f>
        <v/>
      </c>
    </row>
    <row r="1279" spans="4:11" x14ac:dyDescent="0.3">
      <c r="D1279" s="2" t="str">
        <f>IF(ISNA(VLOOKUP(C1279,Sheet1!$A$1:$H$733,2,FALSE)),"",VLOOKUP(C1279,Sheet1!$A$1:$H$733,2,FALSE))</f>
        <v/>
      </c>
      <c r="E1279" t="str">
        <f>IF(ISNA(VLOOKUP(C1279,Sheet1!A1276:G2013,3,FALSE)),"",VLOOKUP(C1279,Sheet1!A1276:G2013,3,FALSE))</f>
        <v/>
      </c>
      <c r="J1279" s="2" t="str">
        <f>IF(ISNA(VLOOKUP(I1279,Sheet1!$A$1:$H$733,2,FALSE)),"",VLOOKUP(I1279,Sheet1!$A$1:$H$733,2,FALSE))</f>
        <v/>
      </c>
      <c r="K1279" t="str">
        <f>IF(ISNA(VLOOKUP(I1279,Sheet1!$A$1:$H$738,3,FALSE)),"",VLOOKUP(I1279,Sheet1!G1276:M2013,3,FALSE))</f>
        <v/>
      </c>
    </row>
    <row r="1280" spans="4:11" x14ac:dyDescent="0.3">
      <c r="D1280" s="2" t="str">
        <f>IF(ISNA(VLOOKUP(C1280,Sheet1!$A$1:$H$733,2,FALSE)),"",VLOOKUP(C1280,Sheet1!$A$1:$H$733,2,FALSE))</f>
        <v/>
      </c>
      <c r="E1280" t="str">
        <f>IF(ISNA(VLOOKUP(C1280,Sheet1!A1277:G2014,3,FALSE)),"",VLOOKUP(C1280,Sheet1!A1277:G2014,3,FALSE))</f>
        <v/>
      </c>
      <c r="J1280" s="2" t="str">
        <f>IF(ISNA(VLOOKUP(I1280,Sheet1!$A$1:$H$733,2,FALSE)),"",VLOOKUP(I1280,Sheet1!$A$1:$H$733,2,FALSE))</f>
        <v/>
      </c>
      <c r="K1280" t="str">
        <f>IF(ISNA(VLOOKUP(I1280,Sheet1!$A$1:$H$738,3,FALSE)),"",VLOOKUP(I1280,Sheet1!G1277:M2014,3,FALSE))</f>
        <v/>
      </c>
    </row>
    <row r="1281" spans="4:11" x14ac:dyDescent="0.3">
      <c r="D1281" s="2" t="str">
        <f>IF(ISNA(VLOOKUP(C1281,Sheet1!$A$1:$H$733,2,FALSE)),"",VLOOKUP(C1281,Sheet1!$A$1:$H$733,2,FALSE))</f>
        <v/>
      </c>
      <c r="E1281" t="str">
        <f>IF(ISNA(VLOOKUP(C1281,Sheet1!A1278:G2015,3,FALSE)),"",VLOOKUP(C1281,Sheet1!A1278:G2015,3,FALSE))</f>
        <v/>
      </c>
      <c r="J1281" s="2" t="str">
        <f>IF(ISNA(VLOOKUP(I1281,Sheet1!$A$1:$H$733,2,FALSE)),"",VLOOKUP(I1281,Sheet1!$A$1:$H$733,2,FALSE))</f>
        <v/>
      </c>
      <c r="K1281" t="str">
        <f>IF(ISNA(VLOOKUP(I1281,Sheet1!$A$1:$H$738,3,FALSE)),"",VLOOKUP(I1281,Sheet1!G1278:M2015,3,FALSE))</f>
        <v/>
      </c>
    </row>
    <row r="1282" spans="4:11" x14ac:dyDescent="0.3">
      <c r="D1282" s="2" t="str">
        <f>IF(ISNA(VLOOKUP(C1282,Sheet1!$A$1:$H$733,2,FALSE)),"",VLOOKUP(C1282,Sheet1!$A$1:$H$733,2,FALSE))</f>
        <v/>
      </c>
      <c r="E1282" t="str">
        <f>IF(ISNA(VLOOKUP(C1282,Sheet1!A1279:G2016,3,FALSE)),"",VLOOKUP(C1282,Sheet1!A1279:G2016,3,FALSE))</f>
        <v/>
      </c>
      <c r="J1282" s="2" t="str">
        <f>IF(ISNA(VLOOKUP(I1282,Sheet1!$A$1:$H$733,2,FALSE)),"",VLOOKUP(I1282,Sheet1!$A$1:$H$733,2,FALSE))</f>
        <v/>
      </c>
      <c r="K1282" t="str">
        <f>IF(ISNA(VLOOKUP(I1282,Sheet1!$A$1:$H$738,3,FALSE)),"",VLOOKUP(I1282,Sheet1!G1279:M2016,3,FALSE))</f>
        <v/>
      </c>
    </row>
    <row r="1283" spans="4:11" x14ac:dyDescent="0.3">
      <c r="D1283" s="2" t="str">
        <f>IF(ISNA(VLOOKUP(C1283,Sheet1!$A$1:$H$733,2,FALSE)),"",VLOOKUP(C1283,Sheet1!$A$1:$H$733,2,FALSE))</f>
        <v/>
      </c>
      <c r="E1283" t="str">
        <f>IF(ISNA(VLOOKUP(C1283,Sheet1!A1280:G2017,3,FALSE)),"",VLOOKUP(C1283,Sheet1!A1280:G2017,3,FALSE))</f>
        <v/>
      </c>
      <c r="J1283" s="2" t="str">
        <f>IF(ISNA(VLOOKUP(I1283,Sheet1!$A$1:$H$733,2,FALSE)),"",VLOOKUP(I1283,Sheet1!$A$1:$H$733,2,FALSE))</f>
        <v/>
      </c>
      <c r="K1283" t="str">
        <f>IF(ISNA(VLOOKUP(I1283,Sheet1!$A$1:$H$738,3,FALSE)),"",VLOOKUP(I1283,Sheet1!G1280:M2017,3,FALSE))</f>
        <v/>
      </c>
    </row>
    <row r="1284" spans="4:11" x14ac:dyDescent="0.3">
      <c r="D1284" s="2" t="str">
        <f>IF(ISNA(VLOOKUP(C1284,Sheet1!$A$1:$H$733,2,FALSE)),"",VLOOKUP(C1284,Sheet1!$A$1:$H$733,2,FALSE))</f>
        <v/>
      </c>
      <c r="E1284" t="str">
        <f>IF(ISNA(VLOOKUP(C1284,Sheet1!A1281:G2018,3,FALSE)),"",VLOOKUP(C1284,Sheet1!A1281:G2018,3,FALSE))</f>
        <v/>
      </c>
      <c r="J1284" s="2" t="str">
        <f>IF(ISNA(VLOOKUP(I1284,Sheet1!$A$1:$H$733,2,FALSE)),"",VLOOKUP(I1284,Sheet1!$A$1:$H$733,2,FALSE))</f>
        <v/>
      </c>
      <c r="K1284" t="str">
        <f>IF(ISNA(VLOOKUP(I1284,Sheet1!$A$1:$H$738,3,FALSE)),"",VLOOKUP(I1284,Sheet1!G1281:M2018,3,FALSE))</f>
        <v/>
      </c>
    </row>
    <row r="1285" spans="4:11" x14ac:dyDescent="0.3">
      <c r="D1285" s="2" t="str">
        <f>IF(ISNA(VLOOKUP(C1285,Sheet1!$A$1:$H$733,2,FALSE)),"",VLOOKUP(C1285,Sheet1!$A$1:$H$733,2,FALSE))</f>
        <v/>
      </c>
      <c r="E1285" t="str">
        <f>IF(ISNA(VLOOKUP(C1285,Sheet1!A1282:G2019,3,FALSE)),"",VLOOKUP(C1285,Sheet1!A1282:G2019,3,FALSE))</f>
        <v/>
      </c>
      <c r="J1285" s="2" t="str">
        <f>IF(ISNA(VLOOKUP(I1285,Sheet1!$A$1:$H$733,2,FALSE)),"",VLOOKUP(I1285,Sheet1!$A$1:$H$733,2,FALSE))</f>
        <v/>
      </c>
      <c r="K1285" t="str">
        <f>IF(ISNA(VLOOKUP(I1285,Sheet1!$A$1:$H$738,3,FALSE)),"",VLOOKUP(I1285,Sheet1!G1282:M2019,3,FALSE))</f>
        <v/>
      </c>
    </row>
    <row r="1286" spans="4:11" x14ac:dyDescent="0.3">
      <c r="D1286" s="2" t="str">
        <f>IF(ISNA(VLOOKUP(C1286,Sheet1!$A$1:$H$733,2,FALSE)),"",VLOOKUP(C1286,Sheet1!$A$1:$H$733,2,FALSE))</f>
        <v/>
      </c>
      <c r="E1286" t="str">
        <f>IF(ISNA(VLOOKUP(C1286,Sheet1!A1283:G2020,3,FALSE)),"",VLOOKUP(C1286,Sheet1!A1283:G2020,3,FALSE))</f>
        <v/>
      </c>
      <c r="J1286" s="2" t="str">
        <f>IF(ISNA(VLOOKUP(I1286,Sheet1!$A$1:$H$733,2,FALSE)),"",VLOOKUP(I1286,Sheet1!$A$1:$H$733,2,FALSE))</f>
        <v/>
      </c>
      <c r="K1286" t="str">
        <f>IF(ISNA(VLOOKUP(I1286,Sheet1!$A$1:$H$738,3,FALSE)),"",VLOOKUP(I1286,Sheet1!G1283:M2020,3,FALSE))</f>
        <v/>
      </c>
    </row>
    <row r="1287" spans="4:11" x14ac:dyDescent="0.3">
      <c r="D1287" s="2" t="str">
        <f>IF(ISNA(VLOOKUP(C1287,Sheet1!$A$1:$H$733,2,FALSE)),"",VLOOKUP(C1287,Sheet1!$A$1:$H$733,2,FALSE))</f>
        <v/>
      </c>
      <c r="E1287" t="str">
        <f>IF(ISNA(VLOOKUP(C1287,Sheet1!A1284:G2021,3,FALSE)),"",VLOOKUP(C1287,Sheet1!A1284:G2021,3,FALSE))</f>
        <v/>
      </c>
      <c r="J1287" s="2" t="str">
        <f>IF(ISNA(VLOOKUP(I1287,Sheet1!$A$1:$H$733,2,FALSE)),"",VLOOKUP(I1287,Sheet1!$A$1:$H$733,2,FALSE))</f>
        <v/>
      </c>
      <c r="K1287" t="str">
        <f>IF(ISNA(VLOOKUP(I1287,Sheet1!$A$1:$H$738,3,FALSE)),"",VLOOKUP(I1287,Sheet1!G1284:M2021,3,FALSE))</f>
        <v/>
      </c>
    </row>
    <row r="1288" spans="4:11" x14ac:dyDescent="0.3">
      <c r="D1288" s="2" t="str">
        <f>IF(ISNA(VLOOKUP(C1288,Sheet1!$A$1:$H$733,2,FALSE)),"",VLOOKUP(C1288,Sheet1!$A$1:$H$733,2,FALSE))</f>
        <v/>
      </c>
      <c r="E1288" t="str">
        <f>IF(ISNA(VLOOKUP(C1288,Sheet1!A1285:G2022,3,FALSE)),"",VLOOKUP(C1288,Sheet1!A1285:G2022,3,FALSE))</f>
        <v/>
      </c>
      <c r="J1288" s="2" t="str">
        <f>IF(ISNA(VLOOKUP(I1288,Sheet1!$A$1:$H$733,2,FALSE)),"",VLOOKUP(I1288,Sheet1!$A$1:$H$733,2,FALSE))</f>
        <v/>
      </c>
      <c r="K1288" t="str">
        <f>IF(ISNA(VLOOKUP(I1288,Sheet1!$A$1:$H$738,3,FALSE)),"",VLOOKUP(I1288,Sheet1!G1285:M2022,3,FALSE))</f>
        <v/>
      </c>
    </row>
    <row r="1289" spans="4:11" x14ac:dyDescent="0.3">
      <c r="D1289" s="2" t="str">
        <f>IF(ISNA(VLOOKUP(C1289,Sheet1!$A$1:$H$733,2,FALSE)),"",VLOOKUP(C1289,Sheet1!$A$1:$H$733,2,FALSE))</f>
        <v/>
      </c>
      <c r="E1289" t="str">
        <f>IF(ISNA(VLOOKUP(C1289,Sheet1!A1286:G2023,3,FALSE)),"",VLOOKUP(C1289,Sheet1!A1286:G2023,3,FALSE))</f>
        <v/>
      </c>
      <c r="J1289" s="2" t="str">
        <f>IF(ISNA(VLOOKUP(I1289,Sheet1!$A$1:$H$733,2,FALSE)),"",VLOOKUP(I1289,Sheet1!$A$1:$H$733,2,FALSE))</f>
        <v/>
      </c>
      <c r="K1289" t="str">
        <f>IF(ISNA(VLOOKUP(I1289,Sheet1!$A$1:$H$738,3,FALSE)),"",VLOOKUP(I1289,Sheet1!G1286:M2023,3,FALSE))</f>
        <v/>
      </c>
    </row>
    <row r="1290" spans="4:11" x14ac:dyDescent="0.3">
      <c r="D1290" s="2" t="str">
        <f>IF(ISNA(VLOOKUP(C1290,Sheet1!$A$1:$H$733,2,FALSE)),"",VLOOKUP(C1290,Sheet1!$A$1:$H$733,2,FALSE))</f>
        <v/>
      </c>
      <c r="E1290" t="str">
        <f>IF(ISNA(VLOOKUP(C1290,Sheet1!A1287:G2024,3,FALSE)),"",VLOOKUP(C1290,Sheet1!A1287:G2024,3,FALSE))</f>
        <v/>
      </c>
      <c r="J1290" s="2" t="str">
        <f>IF(ISNA(VLOOKUP(I1290,Sheet1!$A$1:$H$733,2,FALSE)),"",VLOOKUP(I1290,Sheet1!$A$1:$H$733,2,FALSE))</f>
        <v/>
      </c>
      <c r="K1290" t="str">
        <f>IF(ISNA(VLOOKUP(I1290,Sheet1!$A$1:$H$738,3,FALSE)),"",VLOOKUP(I1290,Sheet1!G1287:M2024,3,FALSE))</f>
        <v/>
      </c>
    </row>
    <row r="1291" spans="4:11" x14ac:dyDescent="0.3">
      <c r="D1291" s="2" t="str">
        <f>IF(ISNA(VLOOKUP(C1291,Sheet1!$A$1:$H$733,2,FALSE)),"",VLOOKUP(C1291,Sheet1!$A$1:$H$733,2,FALSE))</f>
        <v/>
      </c>
      <c r="E1291" t="str">
        <f>IF(ISNA(VLOOKUP(C1291,Sheet1!A1288:G2025,3,FALSE)),"",VLOOKUP(C1291,Sheet1!A1288:G2025,3,FALSE))</f>
        <v/>
      </c>
      <c r="J1291" s="2" t="str">
        <f>IF(ISNA(VLOOKUP(I1291,Sheet1!$A$1:$H$733,2,FALSE)),"",VLOOKUP(I1291,Sheet1!$A$1:$H$733,2,FALSE))</f>
        <v/>
      </c>
      <c r="K1291" t="str">
        <f>IF(ISNA(VLOOKUP(I1291,Sheet1!$A$1:$H$738,3,FALSE)),"",VLOOKUP(I1291,Sheet1!G1288:M2025,3,FALSE))</f>
        <v/>
      </c>
    </row>
    <row r="1292" spans="4:11" x14ac:dyDescent="0.3">
      <c r="D1292" s="2" t="str">
        <f>IF(ISNA(VLOOKUP(C1292,Sheet1!$A$1:$H$733,2,FALSE)),"",VLOOKUP(C1292,Sheet1!$A$1:$H$733,2,FALSE))</f>
        <v/>
      </c>
      <c r="E1292" t="str">
        <f>IF(ISNA(VLOOKUP(C1292,Sheet1!A1289:G2026,3,FALSE)),"",VLOOKUP(C1292,Sheet1!A1289:G2026,3,FALSE))</f>
        <v/>
      </c>
      <c r="J1292" s="2" t="str">
        <f>IF(ISNA(VLOOKUP(I1292,Sheet1!$A$1:$H$733,2,FALSE)),"",VLOOKUP(I1292,Sheet1!$A$1:$H$733,2,FALSE))</f>
        <v/>
      </c>
      <c r="K1292" t="str">
        <f>IF(ISNA(VLOOKUP(I1292,Sheet1!$A$1:$H$738,3,FALSE)),"",VLOOKUP(I1292,Sheet1!G1289:M2026,3,FALSE))</f>
        <v/>
      </c>
    </row>
    <row r="1293" spans="4:11" x14ac:dyDescent="0.3">
      <c r="D1293" s="2" t="str">
        <f>IF(ISNA(VLOOKUP(C1293,Sheet1!$A$1:$H$733,2,FALSE)),"",VLOOKUP(C1293,Sheet1!$A$1:$H$733,2,FALSE))</f>
        <v/>
      </c>
      <c r="E1293" t="str">
        <f>IF(ISNA(VLOOKUP(C1293,Sheet1!A1290:G2027,3,FALSE)),"",VLOOKUP(C1293,Sheet1!A1290:G2027,3,FALSE))</f>
        <v/>
      </c>
      <c r="J1293" s="2" t="str">
        <f>IF(ISNA(VLOOKUP(I1293,Sheet1!$A$1:$H$733,2,FALSE)),"",VLOOKUP(I1293,Sheet1!$A$1:$H$733,2,FALSE))</f>
        <v/>
      </c>
      <c r="K1293" t="str">
        <f>IF(ISNA(VLOOKUP(I1293,Sheet1!$A$1:$H$738,3,FALSE)),"",VLOOKUP(I1293,Sheet1!G1290:M2027,3,FALSE))</f>
        <v/>
      </c>
    </row>
    <row r="1294" spans="4:11" x14ac:dyDescent="0.3">
      <c r="D1294" s="2" t="str">
        <f>IF(ISNA(VLOOKUP(C1294,Sheet1!$A$1:$H$733,2,FALSE)),"",VLOOKUP(C1294,Sheet1!$A$1:$H$733,2,FALSE))</f>
        <v/>
      </c>
      <c r="E1294" t="str">
        <f>IF(ISNA(VLOOKUP(C1294,Sheet1!A1291:G2028,3,FALSE)),"",VLOOKUP(C1294,Sheet1!A1291:G2028,3,FALSE))</f>
        <v/>
      </c>
      <c r="J1294" s="2" t="str">
        <f>IF(ISNA(VLOOKUP(I1294,Sheet1!$A$1:$H$733,2,FALSE)),"",VLOOKUP(I1294,Sheet1!$A$1:$H$733,2,FALSE))</f>
        <v/>
      </c>
      <c r="K1294" t="str">
        <f>IF(ISNA(VLOOKUP(I1294,Sheet1!$A$1:$H$738,3,FALSE)),"",VLOOKUP(I1294,Sheet1!G1291:M2028,3,FALSE))</f>
        <v/>
      </c>
    </row>
    <row r="1295" spans="4:11" x14ac:dyDescent="0.3">
      <c r="D1295" s="2" t="str">
        <f>IF(ISNA(VLOOKUP(C1295,Sheet1!$A$1:$H$733,2,FALSE)),"",VLOOKUP(C1295,Sheet1!$A$1:$H$733,2,FALSE))</f>
        <v/>
      </c>
      <c r="E1295" t="str">
        <f>IF(ISNA(VLOOKUP(C1295,Sheet1!A1292:G2029,3,FALSE)),"",VLOOKUP(C1295,Sheet1!A1292:G2029,3,FALSE))</f>
        <v/>
      </c>
      <c r="J1295" s="2" t="str">
        <f>IF(ISNA(VLOOKUP(I1295,Sheet1!$A$1:$H$733,2,FALSE)),"",VLOOKUP(I1295,Sheet1!$A$1:$H$733,2,FALSE))</f>
        <v/>
      </c>
      <c r="K1295" t="str">
        <f>IF(ISNA(VLOOKUP(I1295,Sheet1!$A$1:$H$738,3,FALSE)),"",VLOOKUP(I1295,Sheet1!G1292:M2029,3,FALSE))</f>
        <v/>
      </c>
    </row>
    <row r="1296" spans="4:11" x14ac:dyDescent="0.3">
      <c r="D1296" s="2" t="str">
        <f>IF(ISNA(VLOOKUP(C1296,Sheet1!$A$1:$H$733,2,FALSE)),"",VLOOKUP(C1296,Sheet1!$A$1:$H$733,2,FALSE))</f>
        <v/>
      </c>
      <c r="E1296" t="str">
        <f>IF(ISNA(VLOOKUP(C1296,Sheet1!A1293:G2030,3,FALSE)),"",VLOOKUP(C1296,Sheet1!A1293:G2030,3,FALSE))</f>
        <v/>
      </c>
      <c r="J1296" s="2" t="str">
        <f>IF(ISNA(VLOOKUP(I1296,Sheet1!$A$1:$H$733,2,FALSE)),"",VLOOKUP(I1296,Sheet1!$A$1:$H$733,2,FALSE))</f>
        <v/>
      </c>
      <c r="K1296" t="str">
        <f>IF(ISNA(VLOOKUP(I1296,Sheet1!$A$1:$H$738,3,FALSE)),"",VLOOKUP(I1296,Sheet1!G1293:M2030,3,FALSE))</f>
        <v/>
      </c>
    </row>
    <row r="1297" spans="4:11" x14ac:dyDescent="0.3">
      <c r="D1297" s="2" t="str">
        <f>IF(ISNA(VLOOKUP(C1297,Sheet1!$A$1:$H$733,2,FALSE)),"",VLOOKUP(C1297,Sheet1!$A$1:$H$733,2,FALSE))</f>
        <v/>
      </c>
      <c r="E1297" t="str">
        <f>IF(ISNA(VLOOKUP(C1297,Sheet1!A1294:G2031,3,FALSE)),"",VLOOKUP(C1297,Sheet1!A1294:G2031,3,FALSE))</f>
        <v/>
      </c>
      <c r="J1297" s="2" t="str">
        <f>IF(ISNA(VLOOKUP(I1297,Sheet1!$A$1:$H$733,2,FALSE)),"",VLOOKUP(I1297,Sheet1!$A$1:$H$733,2,FALSE))</f>
        <v/>
      </c>
      <c r="K1297" t="str">
        <f>IF(ISNA(VLOOKUP(I1297,Sheet1!$A$1:$H$738,3,FALSE)),"",VLOOKUP(I1297,Sheet1!G1294:M2031,3,FALSE))</f>
        <v/>
      </c>
    </row>
    <row r="1298" spans="4:11" x14ac:dyDescent="0.3">
      <c r="D1298" s="2" t="str">
        <f>IF(ISNA(VLOOKUP(C1298,Sheet1!$A$1:$H$733,2,FALSE)),"",VLOOKUP(C1298,Sheet1!$A$1:$H$733,2,FALSE))</f>
        <v/>
      </c>
      <c r="E1298" t="str">
        <f>IF(ISNA(VLOOKUP(C1298,Sheet1!A1295:G2032,3,FALSE)),"",VLOOKUP(C1298,Sheet1!A1295:G2032,3,FALSE))</f>
        <v/>
      </c>
      <c r="J1298" s="2" t="str">
        <f>IF(ISNA(VLOOKUP(I1298,Sheet1!$A$1:$H$733,2,FALSE)),"",VLOOKUP(I1298,Sheet1!$A$1:$H$733,2,FALSE))</f>
        <v/>
      </c>
      <c r="K1298" t="str">
        <f>IF(ISNA(VLOOKUP(I1298,Sheet1!$A$1:$H$738,3,FALSE)),"",VLOOKUP(I1298,Sheet1!G1295:M2032,3,FALSE))</f>
        <v/>
      </c>
    </row>
    <row r="1299" spans="4:11" x14ac:dyDescent="0.3">
      <c r="D1299" s="2" t="str">
        <f>IF(ISNA(VLOOKUP(C1299,Sheet1!$A$1:$H$733,2,FALSE)),"",VLOOKUP(C1299,Sheet1!$A$1:$H$733,2,FALSE))</f>
        <v/>
      </c>
      <c r="E1299" t="str">
        <f>IF(ISNA(VLOOKUP(C1299,Sheet1!A1296:G2033,3,FALSE)),"",VLOOKUP(C1299,Sheet1!A1296:G2033,3,FALSE))</f>
        <v/>
      </c>
      <c r="J1299" s="2" t="str">
        <f>IF(ISNA(VLOOKUP(I1299,Sheet1!$A$1:$H$733,2,FALSE)),"",VLOOKUP(I1299,Sheet1!$A$1:$H$733,2,FALSE))</f>
        <v/>
      </c>
      <c r="K1299" t="str">
        <f>IF(ISNA(VLOOKUP(I1299,Sheet1!$A$1:$H$738,3,FALSE)),"",VLOOKUP(I1299,Sheet1!G1296:M2033,3,FALSE))</f>
        <v/>
      </c>
    </row>
    <row r="1300" spans="4:11" x14ac:dyDescent="0.3">
      <c r="D1300" s="2" t="str">
        <f>IF(ISNA(VLOOKUP(C1300,Sheet1!$A$1:$H$733,2,FALSE)),"",VLOOKUP(C1300,Sheet1!$A$1:$H$733,2,FALSE))</f>
        <v/>
      </c>
      <c r="E1300" t="str">
        <f>IF(ISNA(VLOOKUP(C1300,Sheet1!A1297:G2034,3,FALSE)),"",VLOOKUP(C1300,Sheet1!A1297:G2034,3,FALSE))</f>
        <v/>
      </c>
      <c r="J1300" s="2" t="str">
        <f>IF(ISNA(VLOOKUP(I1300,Sheet1!$A$1:$H$733,2,FALSE)),"",VLOOKUP(I1300,Sheet1!$A$1:$H$733,2,FALSE))</f>
        <v/>
      </c>
      <c r="K1300" t="str">
        <f>IF(ISNA(VLOOKUP(I1300,Sheet1!$A$1:$H$738,3,FALSE)),"",VLOOKUP(I1300,Sheet1!G1297:M2034,3,FALSE))</f>
        <v/>
      </c>
    </row>
    <row r="1301" spans="4:11" x14ac:dyDescent="0.3">
      <c r="D1301" s="2" t="str">
        <f>IF(ISNA(VLOOKUP(C1301,Sheet1!$A$1:$H$733,2,FALSE)),"",VLOOKUP(C1301,Sheet1!$A$1:$H$733,2,FALSE))</f>
        <v/>
      </c>
      <c r="E1301" t="str">
        <f>IF(ISNA(VLOOKUP(C1301,Sheet1!A1298:G2035,3,FALSE)),"",VLOOKUP(C1301,Sheet1!A1298:G2035,3,FALSE))</f>
        <v/>
      </c>
      <c r="J1301" s="2" t="str">
        <f>IF(ISNA(VLOOKUP(I1301,Sheet1!$A$1:$H$733,2,FALSE)),"",VLOOKUP(I1301,Sheet1!$A$1:$H$733,2,FALSE))</f>
        <v/>
      </c>
      <c r="K1301" t="str">
        <f>IF(ISNA(VLOOKUP(I1301,Sheet1!$A$1:$H$738,3,FALSE)),"",VLOOKUP(I1301,Sheet1!G1298:M2035,3,FALSE))</f>
        <v/>
      </c>
    </row>
    <row r="1302" spans="4:11" x14ac:dyDescent="0.3">
      <c r="D1302" s="2" t="str">
        <f>IF(ISNA(VLOOKUP(C1302,Sheet1!$A$1:$H$733,2,FALSE)),"",VLOOKUP(C1302,Sheet1!$A$1:$H$733,2,FALSE))</f>
        <v/>
      </c>
      <c r="E1302" t="str">
        <f>IF(ISNA(VLOOKUP(C1302,Sheet1!A1299:G2036,3,FALSE)),"",VLOOKUP(C1302,Sheet1!A1299:G2036,3,FALSE))</f>
        <v/>
      </c>
      <c r="J1302" s="2" t="str">
        <f>IF(ISNA(VLOOKUP(I1302,Sheet1!$A$1:$H$733,2,FALSE)),"",VLOOKUP(I1302,Sheet1!$A$1:$H$733,2,FALSE))</f>
        <v/>
      </c>
      <c r="K1302" t="str">
        <f>IF(ISNA(VLOOKUP(I1302,Sheet1!$A$1:$H$738,3,FALSE)),"",VLOOKUP(I1302,Sheet1!G1299:M2036,3,FALSE))</f>
        <v/>
      </c>
    </row>
    <row r="1303" spans="4:11" x14ac:dyDescent="0.3">
      <c r="D1303" s="2" t="str">
        <f>IF(ISNA(VLOOKUP(C1303,Sheet1!$A$1:$H$733,2,FALSE)),"",VLOOKUP(C1303,Sheet1!$A$1:$H$733,2,FALSE))</f>
        <v/>
      </c>
      <c r="E1303" t="str">
        <f>IF(ISNA(VLOOKUP(C1303,Sheet1!A1300:G2037,3,FALSE)),"",VLOOKUP(C1303,Sheet1!A1300:G2037,3,FALSE))</f>
        <v/>
      </c>
      <c r="J1303" s="2" t="str">
        <f>IF(ISNA(VLOOKUP(I1303,Sheet1!$A$1:$H$733,2,FALSE)),"",VLOOKUP(I1303,Sheet1!$A$1:$H$733,2,FALSE))</f>
        <v/>
      </c>
      <c r="K1303" t="str">
        <f>IF(ISNA(VLOOKUP(I1303,Sheet1!$A$1:$H$738,3,FALSE)),"",VLOOKUP(I1303,Sheet1!G1300:M2037,3,FALSE))</f>
        <v/>
      </c>
    </row>
    <row r="1304" spans="4:11" x14ac:dyDescent="0.3">
      <c r="D1304" s="2" t="str">
        <f>IF(ISNA(VLOOKUP(C1304,Sheet1!$A$1:$H$733,2,FALSE)),"",VLOOKUP(C1304,Sheet1!$A$1:$H$733,2,FALSE))</f>
        <v/>
      </c>
      <c r="E1304" t="str">
        <f>IF(ISNA(VLOOKUP(C1304,Sheet1!A1301:G2038,3,FALSE)),"",VLOOKUP(C1304,Sheet1!A1301:G2038,3,FALSE))</f>
        <v/>
      </c>
      <c r="J1304" s="2" t="str">
        <f>IF(ISNA(VLOOKUP(I1304,Sheet1!$A$1:$H$733,2,FALSE)),"",VLOOKUP(I1304,Sheet1!$A$1:$H$733,2,FALSE))</f>
        <v/>
      </c>
      <c r="K1304" t="str">
        <f>IF(ISNA(VLOOKUP(I1304,Sheet1!$A$1:$H$738,3,FALSE)),"",VLOOKUP(I1304,Sheet1!G1301:M2038,3,FALSE))</f>
        <v/>
      </c>
    </row>
    <row r="1305" spans="4:11" x14ac:dyDescent="0.3">
      <c r="D1305" s="2" t="str">
        <f>IF(ISNA(VLOOKUP(C1305,Sheet1!$A$1:$H$733,2,FALSE)),"",VLOOKUP(C1305,Sheet1!$A$1:$H$733,2,FALSE))</f>
        <v/>
      </c>
      <c r="E1305" t="str">
        <f>IF(ISNA(VLOOKUP(C1305,Sheet1!A1302:G2039,3,FALSE)),"",VLOOKUP(C1305,Sheet1!A1302:G2039,3,FALSE))</f>
        <v/>
      </c>
      <c r="J1305" s="2" t="str">
        <f>IF(ISNA(VLOOKUP(I1305,Sheet1!$A$1:$H$733,2,FALSE)),"",VLOOKUP(I1305,Sheet1!$A$1:$H$733,2,FALSE))</f>
        <v/>
      </c>
      <c r="K1305" t="str">
        <f>IF(ISNA(VLOOKUP(I1305,Sheet1!$A$1:$H$738,3,FALSE)),"",VLOOKUP(I1305,Sheet1!G1302:M2039,3,FALSE))</f>
        <v/>
      </c>
    </row>
    <row r="1306" spans="4:11" x14ac:dyDescent="0.3">
      <c r="D1306" s="2" t="str">
        <f>IF(ISNA(VLOOKUP(C1306,Sheet1!$A$1:$H$733,2,FALSE)),"",VLOOKUP(C1306,Sheet1!$A$1:$H$733,2,FALSE))</f>
        <v/>
      </c>
      <c r="E1306" t="str">
        <f>IF(ISNA(VLOOKUP(C1306,Sheet1!A1303:G2040,3,FALSE)),"",VLOOKUP(C1306,Sheet1!A1303:G2040,3,FALSE))</f>
        <v/>
      </c>
      <c r="J1306" s="2" t="str">
        <f>IF(ISNA(VLOOKUP(I1306,Sheet1!$A$1:$H$733,2,FALSE)),"",VLOOKUP(I1306,Sheet1!$A$1:$H$733,2,FALSE))</f>
        <v/>
      </c>
      <c r="K1306" t="str">
        <f>IF(ISNA(VLOOKUP(I1306,Sheet1!$A$1:$H$738,3,FALSE)),"",VLOOKUP(I1306,Sheet1!G1303:M2040,3,FALSE))</f>
        <v/>
      </c>
    </row>
    <row r="1307" spans="4:11" x14ac:dyDescent="0.3">
      <c r="D1307" s="2" t="str">
        <f>IF(ISNA(VLOOKUP(C1307,Sheet1!$A$1:$H$733,2,FALSE)),"",VLOOKUP(C1307,Sheet1!$A$1:$H$733,2,FALSE))</f>
        <v/>
      </c>
      <c r="E1307" t="str">
        <f>IF(ISNA(VLOOKUP(C1307,Sheet1!A1304:G2041,3,FALSE)),"",VLOOKUP(C1307,Sheet1!A1304:G2041,3,FALSE))</f>
        <v/>
      </c>
      <c r="J1307" s="2" t="str">
        <f>IF(ISNA(VLOOKUP(I1307,Sheet1!$A$1:$H$733,2,FALSE)),"",VLOOKUP(I1307,Sheet1!$A$1:$H$733,2,FALSE))</f>
        <v/>
      </c>
      <c r="K1307" t="str">
        <f>IF(ISNA(VLOOKUP(I1307,Sheet1!$A$1:$H$738,3,FALSE)),"",VLOOKUP(I1307,Sheet1!G1304:M2041,3,FALSE))</f>
        <v/>
      </c>
    </row>
    <row r="1308" spans="4:11" x14ac:dyDescent="0.3">
      <c r="D1308" s="2" t="str">
        <f>IF(ISNA(VLOOKUP(C1308,Sheet1!$A$1:$H$733,2,FALSE)),"",VLOOKUP(C1308,Sheet1!$A$1:$H$733,2,FALSE))</f>
        <v/>
      </c>
      <c r="E1308" t="str">
        <f>IF(ISNA(VLOOKUP(C1308,Sheet1!A1305:G2042,3,FALSE)),"",VLOOKUP(C1308,Sheet1!A1305:G2042,3,FALSE))</f>
        <v/>
      </c>
      <c r="J1308" s="2" t="str">
        <f>IF(ISNA(VLOOKUP(I1308,Sheet1!$A$1:$H$733,2,FALSE)),"",VLOOKUP(I1308,Sheet1!$A$1:$H$733,2,FALSE))</f>
        <v/>
      </c>
      <c r="K1308" t="str">
        <f>IF(ISNA(VLOOKUP(I1308,Sheet1!$A$1:$H$738,3,FALSE)),"",VLOOKUP(I1308,Sheet1!G1305:M2042,3,FALSE))</f>
        <v/>
      </c>
    </row>
    <row r="1309" spans="4:11" x14ac:dyDescent="0.3">
      <c r="D1309" s="2" t="str">
        <f>IF(ISNA(VLOOKUP(C1309,Sheet1!$A$1:$H$733,2,FALSE)),"",VLOOKUP(C1309,Sheet1!$A$1:$H$733,2,FALSE))</f>
        <v/>
      </c>
      <c r="E1309" t="str">
        <f>IF(ISNA(VLOOKUP(C1309,Sheet1!A1306:G2043,3,FALSE)),"",VLOOKUP(C1309,Sheet1!A1306:G2043,3,FALSE))</f>
        <v/>
      </c>
      <c r="J1309" s="2" t="str">
        <f>IF(ISNA(VLOOKUP(I1309,Sheet1!$A$1:$H$733,2,FALSE)),"",VLOOKUP(I1309,Sheet1!$A$1:$H$733,2,FALSE))</f>
        <v/>
      </c>
      <c r="K1309" t="str">
        <f>IF(ISNA(VLOOKUP(I1309,Sheet1!$A$1:$H$738,3,FALSE)),"",VLOOKUP(I1309,Sheet1!G1306:M2043,3,FALSE))</f>
        <v/>
      </c>
    </row>
    <row r="1310" spans="4:11" x14ac:dyDescent="0.3">
      <c r="D1310" s="2" t="str">
        <f>IF(ISNA(VLOOKUP(C1310,Sheet1!$A$1:$H$733,2,FALSE)),"",VLOOKUP(C1310,Sheet1!$A$1:$H$733,2,FALSE))</f>
        <v/>
      </c>
      <c r="E1310" t="str">
        <f>IF(ISNA(VLOOKUP(C1310,Sheet1!A1307:G2044,3,FALSE)),"",VLOOKUP(C1310,Sheet1!A1307:G2044,3,FALSE))</f>
        <v/>
      </c>
      <c r="J1310" s="2" t="str">
        <f>IF(ISNA(VLOOKUP(I1310,Sheet1!$A$1:$H$733,2,FALSE)),"",VLOOKUP(I1310,Sheet1!$A$1:$H$733,2,FALSE))</f>
        <v/>
      </c>
      <c r="K1310" t="str">
        <f>IF(ISNA(VLOOKUP(I1310,Sheet1!$A$1:$H$738,3,FALSE)),"",VLOOKUP(I1310,Sheet1!G1307:M2044,3,FALSE))</f>
        <v/>
      </c>
    </row>
    <row r="1311" spans="4:11" x14ac:dyDescent="0.3">
      <c r="D1311" s="2" t="str">
        <f>IF(ISNA(VLOOKUP(C1311,Sheet1!$A$1:$H$733,2,FALSE)),"",VLOOKUP(C1311,Sheet1!$A$1:$H$733,2,FALSE))</f>
        <v/>
      </c>
      <c r="E1311" t="str">
        <f>IF(ISNA(VLOOKUP(C1311,Sheet1!A1308:G2045,3,FALSE)),"",VLOOKUP(C1311,Sheet1!A1308:G2045,3,FALSE))</f>
        <v/>
      </c>
      <c r="J1311" s="2" t="str">
        <f>IF(ISNA(VLOOKUP(I1311,Sheet1!$A$1:$H$733,2,FALSE)),"",VLOOKUP(I1311,Sheet1!$A$1:$H$733,2,FALSE))</f>
        <v/>
      </c>
      <c r="K1311" t="str">
        <f>IF(ISNA(VLOOKUP(I1311,Sheet1!$A$1:$H$738,3,FALSE)),"",VLOOKUP(I1311,Sheet1!G1308:M2045,3,FALSE))</f>
        <v/>
      </c>
    </row>
    <row r="1312" spans="4:11" x14ac:dyDescent="0.3">
      <c r="D1312" s="2" t="str">
        <f>IF(ISNA(VLOOKUP(C1312,Sheet1!$A$1:$H$733,2,FALSE)),"",VLOOKUP(C1312,Sheet1!$A$1:$H$733,2,FALSE))</f>
        <v/>
      </c>
      <c r="E1312" t="str">
        <f>IF(ISNA(VLOOKUP(C1312,Sheet1!A1309:G2046,3,FALSE)),"",VLOOKUP(C1312,Sheet1!A1309:G2046,3,FALSE))</f>
        <v/>
      </c>
      <c r="J1312" s="2" t="str">
        <f>IF(ISNA(VLOOKUP(I1312,Sheet1!$A$1:$H$733,2,FALSE)),"",VLOOKUP(I1312,Sheet1!$A$1:$H$733,2,FALSE))</f>
        <v/>
      </c>
      <c r="K1312" t="str">
        <f>IF(ISNA(VLOOKUP(I1312,Sheet1!$A$1:$H$738,3,FALSE)),"",VLOOKUP(I1312,Sheet1!G1309:M2046,3,FALSE))</f>
        <v/>
      </c>
    </row>
    <row r="1313" spans="4:11" x14ac:dyDescent="0.3">
      <c r="D1313" s="2" t="str">
        <f>IF(ISNA(VLOOKUP(C1313,Sheet1!$A$1:$H$733,2,FALSE)),"",VLOOKUP(C1313,Sheet1!$A$1:$H$733,2,FALSE))</f>
        <v/>
      </c>
      <c r="E1313" t="str">
        <f>IF(ISNA(VLOOKUP(C1313,Sheet1!A1310:G2047,3,FALSE)),"",VLOOKUP(C1313,Sheet1!A1310:G2047,3,FALSE))</f>
        <v/>
      </c>
      <c r="J1313" s="2" t="str">
        <f>IF(ISNA(VLOOKUP(I1313,Sheet1!$A$1:$H$733,2,FALSE)),"",VLOOKUP(I1313,Sheet1!$A$1:$H$733,2,FALSE))</f>
        <v/>
      </c>
      <c r="K1313" t="str">
        <f>IF(ISNA(VLOOKUP(I1313,Sheet1!$A$1:$H$738,3,FALSE)),"",VLOOKUP(I1313,Sheet1!G1310:M2047,3,FALSE))</f>
        <v/>
      </c>
    </row>
    <row r="1314" spans="4:11" x14ac:dyDescent="0.3">
      <c r="D1314" s="2" t="str">
        <f>IF(ISNA(VLOOKUP(C1314,Sheet1!$A$1:$H$733,2,FALSE)),"",VLOOKUP(C1314,Sheet1!$A$1:$H$733,2,FALSE))</f>
        <v/>
      </c>
      <c r="E1314" t="str">
        <f>IF(ISNA(VLOOKUP(C1314,Sheet1!A1311:G2048,3,FALSE)),"",VLOOKUP(C1314,Sheet1!A1311:G2048,3,FALSE))</f>
        <v/>
      </c>
      <c r="J1314" s="2" t="str">
        <f>IF(ISNA(VLOOKUP(I1314,Sheet1!$A$1:$H$733,2,FALSE)),"",VLOOKUP(I1314,Sheet1!$A$1:$H$733,2,FALSE))</f>
        <v/>
      </c>
      <c r="K1314" t="str">
        <f>IF(ISNA(VLOOKUP(I1314,Sheet1!$A$1:$H$738,3,FALSE)),"",VLOOKUP(I1314,Sheet1!G1311:M2048,3,FALSE))</f>
        <v/>
      </c>
    </row>
    <row r="1315" spans="4:11" x14ac:dyDescent="0.3">
      <c r="D1315" s="2" t="str">
        <f>IF(ISNA(VLOOKUP(C1315,Sheet1!$A$1:$H$733,2,FALSE)),"",VLOOKUP(C1315,Sheet1!$A$1:$H$733,2,FALSE))</f>
        <v/>
      </c>
      <c r="E1315" t="str">
        <f>IF(ISNA(VLOOKUP(C1315,Sheet1!A1312:G2049,3,FALSE)),"",VLOOKUP(C1315,Sheet1!A1312:G2049,3,FALSE))</f>
        <v/>
      </c>
      <c r="J1315" s="2" t="str">
        <f>IF(ISNA(VLOOKUP(I1315,Sheet1!$A$1:$H$733,2,FALSE)),"",VLOOKUP(I1315,Sheet1!$A$1:$H$733,2,FALSE))</f>
        <v/>
      </c>
      <c r="K1315" t="str">
        <f>IF(ISNA(VLOOKUP(I1315,Sheet1!$A$1:$H$738,3,FALSE)),"",VLOOKUP(I1315,Sheet1!G1312:M2049,3,FALSE))</f>
        <v/>
      </c>
    </row>
    <row r="1316" spans="4:11" x14ac:dyDescent="0.3">
      <c r="D1316" s="2" t="str">
        <f>IF(ISNA(VLOOKUP(C1316,Sheet1!$A$1:$H$733,2,FALSE)),"",VLOOKUP(C1316,Sheet1!$A$1:$H$733,2,FALSE))</f>
        <v/>
      </c>
      <c r="E1316" t="str">
        <f>IF(ISNA(VLOOKUP(C1316,Sheet1!A1313:G2050,3,FALSE)),"",VLOOKUP(C1316,Sheet1!A1313:G2050,3,FALSE))</f>
        <v/>
      </c>
      <c r="J1316" s="2" t="str">
        <f>IF(ISNA(VLOOKUP(I1316,Sheet1!$A$1:$H$733,2,FALSE)),"",VLOOKUP(I1316,Sheet1!$A$1:$H$733,2,FALSE))</f>
        <v/>
      </c>
      <c r="K1316" t="str">
        <f>IF(ISNA(VLOOKUP(I1316,Sheet1!$A$1:$H$738,3,FALSE)),"",VLOOKUP(I1316,Sheet1!G1313:M2050,3,FALSE))</f>
        <v/>
      </c>
    </row>
    <row r="1317" spans="4:11" x14ac:dyDescent="0.3">
      <c r="D1317" s="2" t="str">
        <f>IF(ISNA(VLOOKUP(C1317,Sheet1!$A$1:$H$733,2,FALSE)),"",VLOOKUP(C1317,Sheet1!$A$1:$H$733,2,FALSE))</f>
        <v/>
      </c>
      <c r="E1317" t="str">
        <f>IF(ISNA(VLOOKUP(C1317,Sheet1!A1314:G2051,3,FALSE)),"",VLOOKUP(C1317,Sheet1!A1314:G2051,3,FALSE))</f>
        <v/>
      </c>
      <c r="J1317" s="2" t="str">
        <f>IF(ISNA(VLOOKUP(I1317,Sheet1!$A$1:$H$733,2,FALSE)),"",VLOOKUP(I1317,Sheet1!$A$1:$H$733,2,FALSE))</f>
        <v/>
      </c>
      <c r="K1317" t="str">
        <f>IF(ISNA(VLOOKUP(I1317,Sheet1!$A$1:$H$738,3,FALSE)),"",VLOOKUP(I1317,Sheet1!G1314:M2051,3,FALSE))</f>
        <v/>
      </c>
    </row>
    <row r="1318" spans="4:11" x14ac:dyDescent="0.3">
      <c r="D1318" s="2" t="str">
        <f>IF(ISNA(VLOOKUP(C1318,Sheet1!$A$1:$H$733,2,FALSE)),"",VLOOKUP(C1318,Sheet1!$A$1:$H$733,2,FALSE))</f>
        <v/>
      </c>
      <c r="E1318" t="str">
        <f>IF(ISNA(VLOOKUP(C1318,Sheet1!A1315:G2052,3,FALSE)),"",VLOOKUP(C1318,Sheet1!A1315:G2052,3,FALSE))</f>
        <v/>
      </c>
      <c r="J1318" s="2" t="str">
        <f>IF(ISNA(VLOOKUP(I1318,Sheet1!$A$1:$H$733,2,FALSE)),"",VLOOKUP(I1318,Sheet1!$A$1:$H$733,2,FALSE))</f>
        <v/>
      </c>
      <c r="K1318" t="str">
        <f>IF(ISNA(VLOOKUP(I1318,Sheet1!$A$1:$H$738,3,FALSE)),"",VLOOKUP(I1318,Sheet1!G1315:M2052,3,FALSE))</f>
        <v/>
      </c>
    </row>
    <row r="1319" spans="4:11" x14ac:dyDescent="0.3">
      <c r="D1319" s="2" t="str">
        <f>IF(ISNA(VLOOKUP(C1319,Sheet1!$A$1:$H$733,2,FALSE)),"",VLOOKUP(C1319,Sheet1!$A$1:$H$733,2,FALSE))</f>
        <v/>
      </c>
      <c r="E1319" t="str">
        <f>IF(ISNA(VLOOKUP(C1319,Sheet1!A1316:G2053,3,FALSE)),"",VLOOKUP(C1319,Sheet1!A1316:G2053,3,FALSE))</f>
        <v/>
      </c>
      <c r="J1319" s="2" t="str">
        <f>IF(ISNA(VLOOKUP(I1319,Sheet1!$A$1:$H$733,2,FALSE)),"",VLOOKUP(I1319,Sheet1!$A$1:$H$733,2,FALSE))</f>
        <v/>
      </c>
      <c r="K1319" t="str">
        <f>IF(ISNA(VLOOKUP(I1319,Sheet1!$A$1:$H$738,3,FALSE)),"",VLOOKUP(I1319,Sheet1!G1316:M2053,3,FALSE))</f>
        <v/>
      </c>
    </row>
    <row r="1320" spans="4:11" x14ac:dyDescent="0.3">
      <c r="D1320" s="2" t="str">
        <f>IF(ISNA(VLOOKUP(C1320,Sheet1!$A$1:$H$733,2,FALSE)),"",VLOOKUP(C1320,Sheet1!$A$1:$H$733,2,FALSE))</f>
        <v/>
      </c>
      <c r="E1320" t="str">
        <f>IF(ISNA(VLOOKUP(C1320,Sheet1!A1317:G2054,3,FALSE)),"",VLOOKUP(C1320,Sheet1!A1317:G2054,3,FALSE))</f>
        <v/>
      </c>
      <c r="J1320" s="2" t="str">
        <f>IF(ISNA(VLOOKUP(I1320,Sheet1!$A$1:$H$733,2,FALSE)),"",VLOOKUP(I1320,Sheet1!$A$1:$H$733,2,FALSE))</f>
        <v/>
      </c>
      <c r="K1320" t="str">
        <f>IF(ISNA(VLOOKUP(I1320,Sheet1!$A$1:$H$738,3,FALSE)),"",VLOOKUP(I1320,Sheet1!G1317:M2054,3,FALSE))</f>
        <v/>
      </c>
    </row>
    <row r="1321" spans="4:11" x14ac:dyDescent="0.3">
      <c r="D1321" s="2" t="str">
        <f>IF(ISNA(VLOOKUP(C1321,Sheet1!$A$1:$H$733,2,FALSE)),"",VLOOKUP(C1321,Sheet1!$A$1:$H$733,2,FALSE))</f>
        <v/>
      </c>
      <c r="E1321" t="str">
        <f>IF(ISNA(VLOOKUP(C1321,Sheet1!A1318:G2055,3,FALSE)),"",VLOOKUP(C1321,Sheet1!A1318:G2055,3,FALSE))</f>
        <v/>
      </c>
      <c r="J1321" s="2" t="str">
        <f>IF(ISNA(VLOOKUP(I1321,Sheet1!$A$1:$H$733,2,FALSE)),"",VLOOKUP(I1321,Sheet1!$A$1:$H$733,2,FALSE))</f>
        <v/>
      </c>
      <c r="K1321" t="str">
        <f>IF(ISNA(VLOOKUP(I1321,Sheet1!$A$1:$H$738,3,FALSE)),"",VLOOKUP(I1321,Sheet1!G1318:M2055,3,FALSE))</f>
        <v/>
      </c>
    </row>
    <row r="1322" spans="4:11" x14ac:dyDescent="0.3">
      <c r="D1322" s="2" t="str">
        <f>IF(ISNA(VLOOKUP(C1322,Sheet1!$A$1:$H$733,2,FALSE)),"",VLOOKUP(C1322,Sheet1!$A$1:$H$733,2,FALSE))</f>
        <v/>
      </c>
      <c r="E1322" t="str">
        <f>IF(ISNA(VLOOKUP(C1322,Sheet1!A1319:G2056,3,FALSE)),"",VLOOKUP(C1322,Sheet1!A1319:G2056,3,FALSE))</f>
        <v/>
      </c>
      <c r="J1322" s="2" t="str">
        <f>IF(ISNA(VLOOKUP(I1322,Sheet1!$A$1:$H$733,2,FALSE)),"",VLOOKUP(I1322,Sheet1!$A$1:$H$733,2,FALSE))</f>
        <v/>
      </c>
      <c r="K1322" t="str">
        <f>IF(ISNA(VLOOKUP(I1322,Sheet1!$A$1:$H$738,3,FALSE)),"",VLOOKUP(I1322,Sheet1!G1319:M2056,3,FALSE))</f>
        <v/>
      </c>
    </row>
    <row r="1323" spans="4:11" x14ac:dyDescent="0.3">
      <c r="D1323" s="2" t="str">
        <f>IF(ISNA(VLOOKUP(C1323,Sheet1!$A$1:$H$733,2,FALSE)),"",VLOOKUP(C1323,Sheet1!$A$1:$H$733,2,FALSE))</f>
        <v/>
      </c>
      <c r="E1323" t="str">
        <f>IF(ISNA(VLOOKUP(C1323,Sheet1!A1320:G2057,3,FALSE)),"",VLOOKUP(C1323,Sheet1!A1320:G2057,3,FALSE))</f>
        <v/>
      </c>
      <c r="J1323" s="2" t="str">
        <f>IF(ISNA(VLOOKUP(I1323,Sheet1!$A$1:$H$733,2,FALSE)),"",VLOOKUP(I1323,Sheet1!$A$1:$H$733,2,FALSE))</f>
        <v/>
      </c>
      <c r="K1323" t="str">
        <f>IF(ISNA(VLOOKUP(I1323,Sheet1!$A$1:$H$738,3,FALSE)),"",VLOOKUP(I1323,Sheet1!G1320:M2057,3,FALSE))</f>
        <v/>
      </c>
    </row>
    <row r="1324" spans="4:11" x14ac:dyDescent="0.3">
      <c r="D1324" s="2" t="str">
        <f>IF(ISNA(VLOOKUP(C1324,Sheet1!$A$1:$H$733,2,FALSE)),"",VLOOKUP(C1324,Sheet1!$A$1:$H$733,2,FALSE))</f>
        <v/>
      </c>
      <c r="E1324" t="str">
        <f>IF(ISNA(VLOOKUP(C1324,Sheet1!A1321:G2058,3,FALSE)),"",VLOOKUP(C1324,Sheet1!A1321:G2058,3,FALSE))</f>
        <v/>
      </c>
      <c r="J1324" s="2" t="str">
        <f>IF(ISNA(VLOOKUP(I1324,Sheet1!$A$1:$H$733,2,FALSE)),"",VLOOKUP(I1324,Sheet1!$A$1:$H$733,2,FALSE))</f>
        <v/>
      </c>
      <c r="K1324" t="str">
        <f>IF(ISNA(VLOOKUP(I1324,Sheet1!$A$1:$H$738,3,FALSE)),"",VLOOKUP(I1324,Sheet1!G1321:M2058,3,FALSE))</f>
        <v/>
      </c>
    </row>
    <row r="1325" spans="4:11" x14ac:dyDescent="0.3">
      <c r="D1325" s="2" t="str">
        <f>IF(ISNA(VLOOKUP(C1325,Sheet1!$A$1:$H$733,2,FALSE)),"",VLOOKUP(C1325,Sheet1!$A$1:$H$733,2,FALSE))</f>
        <v/>
      </c>
      <c r="E1325" t="str">
        <f>IF(ISNA(VLOOKUP(C1325,Sheet1!A1322:G2059,3,FALSE)),"",VLOOKUP(C1325,Sheet1!A1322:G2059,3,FALSE))</f>
        <v/>
      </c>
      <c r="J1325" s="2" t="str">
        <f>IF(ISNA(VLOOKUP(I1325,Sheet1!$A$1:$H$733,2,FALSE)),"",VLOOKUP(I1325,Sheet1!$A$1:$H$733,2,FALSE))</f>
        <v/>
      </c>
      <c r="K1325" t="str">
        <f>IF(ISNA(VLOOKUP(I1325,Sheet1!$A$1:$H$738,3,FALSE)),"",VLOOKUP(I1325,Sheet1!G1322:M2059,3,FALSE))</f>
        <v/>
      </c>
    </row>
    <row r="1326" spans="4:11" x14ac:dyDescent="0.3">
      <c r="D1326" s="2" t="str">
        <f>IF(ISNA(VLOOKUP(C1326,Sheet1!$A$1:$H$733,2,FALSE)),"",VLOOKUP(C1326,Sheet1!$A$1:$H$733,2,FALSE))</f>
        <v/>
      </c>
      <c r="E1326" t="str">
        <f>IF(ISNA(VLOOKUP(C1326,Sheet1!A1323:G2060,3,FALSE)),"",VLOOKUP(C1326,Sheet1!A1323:G2060,3,FALSE))</f>
        <v/>
      </c>
      <c r="J1326" s="2" t="str">
        <f>IF(ISNA(VLOOKUP(I1326,Sheet1!$A$1:$H$733,2,FALSE)),"",VLOOKUP(I1326,Sheet1!$A$1:$H$733,2,FALSE))</f>
        <v/>
      </c>
      <c r="K1326" t="str">
        <f>IF(ISNA(VLOOKUP(I1326,Sheet1!$A$1:$H$738,3,FALSE)),"",VLOOKUP(I1326,Sheet1!G1323:M2060,3,FALSE))</f>
        <v/>
      </c>
    </row>
    <row r="1327" spans="4:11" x14ac:dyDescent="0.3">
      <c r="D1327" s="2" t="str">
        <f>IF(ISNA(VLOOKUP(C1327,Sheet1!$A$1:$H$733,2,FALSE)),"",VLOOKUP(C1327,Sheet1!$A$1:$H$733,2,FALSE))</f>
        <v/>
      </c>
      <c r="E1327" t="str">
        <f>IF(ISNA(VLOOKUP(C1327,Sheet1!A1324:G2061,3,FALSE)),"",VLOOKUP(C1327,Sheet1!A1324:G2061,3,FALSE))</f>
        <v/>
      </c>
      <c r="J1327" s="2" t="str">
        <f>IF(ISNA(VLOOKUP(I1327,Sheet1!$A$1:$H$733,2,FALSE)),"",VLOOKUP(I1327,Sheet1!$A$1:$H$733,2,FALSE))</f>
        <v/>
      </c>
      <c r="K1327" t="str">
        <f>IF(ISNA(VLOOKUP(I1327,Sheet1!$A$1:$H$738,3,FALSE)),"",VLOOKUP(I1327,Sheet1!G1324:M2061,3,FALSE))</f>
        <v/>
      </c>
    </row>
    <row r="1328" spans="4:11" x14ac:dyDescent="0.3">
      <c r="D1328" s="2" t="str">
        <f>IF(ISNA(VLOOKUP(C1328,Sheet1!$A$1:$H$733,2,FALSE)),"",VLOOKUP(C1328,Sheet1!$A$1:$H$733,2,FALSE))</f>
        <v/>
      </c>
      <c r="E1328" t="str">
        <f>IF(ISNA(VLOOKUP(C1328,Sheet1!A1325:G2062,3,FALSE)),"",VLOOKUP(C1328,Sheet1!A1325:G2062,3,FALSE))</f>
        <v/>
      </c>
      <c r="J1328" s="2" t="str">
        <f>IF(ISNA(VLOOKUP(I1328,Sheet1!$A$1:$H$733,2,FALSE)),"",VLOOKUP(I1328,Sheet1!$A$1:$H$733,2,FALSE))</f>
        <v/>
      </c>
      <c r="K1328" t="str">
        <f>IF(ISNA(VLOOKUP(I1328,Sheet1!$A$1:$H$738,3,FALSE)),"",VLOOKUP(I1328,Sheet1!G1325:M2062,3,FALSE))</f>
        <v/>
      </c>
    </row>
    <row r="1329" spans="4:11" x14ac:dyDescent="0.3">
      <c r="D1329" s="2" t="str">
        <f>IF(ISNA(VLOOKUP(C1329,Sheet1!$A$1:$H$733,2,FALSE)),"",VLOOKUP(C1329,Sheet1!$A$1:$H$733,2,FALSE))</f>
        <v/>
      </c>
      <c r="E1329" t="str">
        <f>IF(ISNA(VLOOKUP(C1329,Sheet1!A1326:G2063,3,FALSE)),"",VLOOKUP(C1329,Sheet1!A1326:G2063,3,FALSE))</f>
        <v/>
      </c>
      <c r="J1329" s="2" t="str">
        <f>IF(ISNA(VLOOKUP(I1329,Sheet1!$A$1:$H$733,2,FALSE)),"",VLOOKUP(I1329,Sheet1!$A$1:$H$733,2,FALSE))</f>
        <v/>
      </c>
      <c r="K1329" t="str">
        <f>IF(ISNA(VLOOKUP(I1329,Sheet1!$A$1:$H$738,3,FALSE)),"",VLOOKUP(I1329,Sheet1!G1326:M2063,3,FALSE))</f>
        <v/>
      </c>
    </row>
    <row r="1330" spans="4:11" x14ac:dyDescent="0.3">
      <c r="D1330" s="2" t="str">
        <f>IF(ISNA(VLOOKUP(C1330,Sheet1!$A$1:$H$733,2,FALSE)),"",VLOOKUP(C1330,Sheet1!$A$1:$H$733,2,FALSE))</f>
        <v/>
      </c>
      <c r="E1330" t="str">
        <f>IF(ISNA(VLOOKUP(C1330,Sheet1!A1327:G2064,3,FALSE)),"",VLOOKUP(C1330,Sheet1!A1327:G2064,3,FALSE))</f>
        <v/>
      </c>
      <c r="J1330" s="2" t="str">
        <f>IF(ISNA(VLOOKUP(I1330,Sheet1!$A$1:$H$733,2,FALSE)),"",VLOOKUP(I1330,Sheet1!$A$1:$H$733,2,FALSE))</f>
        <v/>
      </c>
      <c r="K1330" t="str">
        <f>IF(ISNA(VLOOKUP(I1330,Sheet1!$A$1:$H$738,3,FALSE)),"",VLOOKUP(I1330,Sheet1!G1327:M2064,3,FALSE))</f>
        <v/>
      </c>
    </row>
    <row r="1331" spans="4:11" x14ac:dyDescent="0.3">
      <c r="D1331" s="2" t="str">
        <f>IF(ISNA(VLOOKUP(C1331,Sheet1!$A$1:$H$733,2,FALSE)),"",VLOOKUP(C1331,Sheet1!$A$1:$H$733,2,FALSE))</f>
        <v/>
      </c>
      <c r="E1331" t="str">
        <f>IF(ISNA(VLOOKUP(C1331,Sheet1!A1328:G2065,3,FALSE)),"",VLOOKUP(C1331,Sheet1!A1328:G2065,3,FALSE))</f>
        <v/>
      </c>
      <c r="J1331" s="2" t="str">
        <f>IF(ISNA(VLOOKUP(I1331,Sheet1!$A$1:$H$733,2,FALSE)),"",VLOOKUP(I1331,Sheet1!$A$1:$H$733,2,FALSE))</f>
        <v/>
      </c>
      <c r="K1331" t="str">
        <f>IF(ISNA(VLOOKUP(I1331,Sheet1!$A$1:$H$738,3,FALSE)),"",VLOOKUP(I1331,Sheet1!G1328:M2065,3,FALSE))</f>
        <v/>
      </c>
    </row>
    <row r="1332" spans="4:11" x14ac:dyDescent="0.3">
      <c r="D1332" s="2" t="str">
        <f>IF(ISNA(VLOOKUP(C1332,Sheet1!$A$1:$H$733,2,FALSE)),"",VLOOKUP(C1332,Sheet1!$A$1:$H$733,2,FALSE))</f>
        <v/>
      </c>
      <c r="E1332" t="str">
        <f>IF(ISNA(VLOOKUP(C1332,Sheet1!A1329:G2066,3,FALSE)),"",VLOOKUP(C1332,Sheet1!A1329:G2066,3,FALSE))</f>
        <v/>
      </c>
      <c r="J1332" s="2" t="str">
        <f>IF(ISNA(VLOOKUP(I1332,Sheet1!$A$1:$H$733,2,FALSE)),"",VLOOKUP(I1332,Sheet1!$A$1:$H$733,2,FALSE))</f>
        <v/>
      </c>
      <c r="K1332" t="str">
        <f>IF(ISNA(VLOOKUP(I1332,Sheet1!$A$1:$H$738,3,FALSE)),"",VLOOKUP(I1332,Sheet1!G1329:M2066,3,FALSE))</f>
        <v/>
      </c>
    </row>
    <row r="1333" spans="4:11" x14ac:dyDescent="0.3">
      <c r="D1333" s="2" t="str">
        <f>IF(ISNA(VLOOKUP(C1333,Sheet1!$A$1:$H$733,2,FALSE)),"",VLOOKUP(C1333,Sheet1!$A$1:$H$733,2,FALSE))</f>
        <v/>
      </c>
      <c r="E1333" t="str">
        <f>IF(ISNA(VLOOKUP(C1333,Sheet1!A1330:G2067,3,FALSE)),"",VLOOKUP(C1333,Sheet1!A1330:G2067,3,FALSE))</f>
        <v/>
      </c>
      <c r="J1333" s="2" t="str">
        <f>IF(ISNA(VLOOKUP(I1333,Sheet1!$A$1:$H$733,2,FALSE)),"",VLOOKUP(I1333,Sheet1!$A$1:$H$733,2,FALSE))</f>
        <v/>
      </c>
      <c r="K1333" t="str">
        <f>IF(ISNA(VLOOKUP(I1333,Sheet1!$A$1:$H$738,3,FALSE)),"",VLOOKUP(I1333,Sheet1!G1330:M2067,3,FALSE))</f>
        <v/>
      </c>
    </row>
    <row r="1334" spans="4:11" x14ac:dyDescent="0.3">
      <c r="D1334" s="2" t="str">
        <f>IF(ISNA(VLOOKUP(C1334,Sheet1!$A$1:$H$733,2,FALSE)),"",VLOOKUP(C1334,Sheet1!$A$1:$H$733,2,FALSE))</f>
        <v/>
      </c>
      <c r="E1334" t="str">
        <f>IF(ISNA(VLOOKUP(C1334,Sheet1!A1331:G2068,3,FALSE)),"",VLOOKUP(C1334,Sheet1!A1331:G2068,3,FALSE))</f>
        <v/>
      </c>
      <c r="J1334" s="2" t="str">
        <f>IF(ISNA(VLOOKUP(I1334,Sheet1!$A$1:$H$733,2,FALSE)),"",VLOOKUP(I1334,Sheet1!$A$1:$H$733,2,FALSE))</f>
        <v/>
      </c>
      <c r="K1334" t="str">
        <f>IF(ISNA(VLOOKUP(I1334,Sheet1!$A$1:$H$738,3,FALSE)),"",VLOOKUP(I1334,Sheet1!G1331:M2068,3,FALSE))</f>
        <v/>
      </c>
    </row>
    <row r="1335" spans="4:11" x14ac:dyDescent="0.3">
      <c r="D1335" s="2" t="str">
        <f>IF(ISNA(VLOOKUP(C1335,Sheet1!$A$1:$H$733,2,FALSE)),"",VLOOKUP(C1335,Sheet1!$A$1:$H$733,2,FALSE))</f>
        <v/>
      </c>
      <c r="E1335" t="str">
        <f>IF(ISNA(VLOOKUP(C1335,Sheet1!A1332:G2069,3,FALSE)),"",VLOOKUP(C1335,Sheet1!A1332:G2069,3,FALSE))</f>
        <v/>
      </c>
      <c r="J1335" s="2" t="str">
        <f>IF(ISNA(VLOOKUP(I1335,Sheet1!$A$1:$H$733,2,FALSE)),"",VLOOKUP(I1335,Sheet1!$A$1:$H$733,2,FALSE))</f>
        <v/>
      </c>
      <c r="K1335" t="str">
        <f>IF(ISNA(VLOOKUP(I1335,Sheet1!$A$1:$H$738,3,FALSE)),"",VLOOKUP(I1335,Sheet1!G1332:M2069,3,FALSE))</f>
        <v/>
      </c>
    </row>
    <row r="1336" spans="4:11" x14ac:dyDescent="0.3">
      <c r="D1336" s="2" t="str">
        <f>IF(ISNA(VLOOKUP(C1336,Sheet1!$A$1:$H$733,2,FALSE)),"",VLOOKUP(C1336,Sheet1!$A$1:$H$733,2,FALSE))</f>
        <v/>
      </c>
      <c r="E1336" t="str">
        <f>IF(ISNA(VLOOKUP(C1336,Sheet1!A1333:G2070,3,FALSE)),"",VLOOKUP(C1336,Sheet1!A1333:G2070,3,FALSE))</f>
        <v/>
      </c>
      <c r="J1336" s="2" t="str">
        <f>IF(ISNA(VLOOKUP(I1336,Sheet1!$A$1:$H$733,2,FALSE)),"",VLOOKUP(I1336,Sheet1!$A$1:$H$733,2,FALSE))</f>
        <v/>
      </c>
      <c r="K1336" t="str">
        <f>IF(ISNA(VLOOKUP(I1336,Sheet1!$A$1:$H$738,3,FALSE)),"",VLOOKUP(I1336,Sheet1!G1333:M2070,3,FALSE))</f>
        <v/>
      </c>
    </row>
    <row r="1337" spans="4:11" x14ac:dyDescent="0.3">
      <c r="D1337" s="2" t="str">
        <f>IF(ISNA(VLOOKUP(C1337,Sheet1!$A$1:$H$733,2,FALSE)),"",VLOOKUP(C1337,Sheet1!$A$1:$H$733,2,FALSE))</f>
        <v/>
      </c>
      <c r="E1337" t="str">
        <f>IF(ISNA(VLOOKUP(C1337,Sheet1!A1334:G2071,3,FALSE)),"",VLOOKUP(C1337,Sheet1!A1334:G2071,3,FALSE))</f>
        <v/>
      </c>
      <c r="J1337" s="2" t="str">
        <f>IF(ISNA(VLOOKUP(I1337,Sheet1!$A$1:$H$733,2,FALSE)),"",VLOOKUP(I1337,Sheet1!$A$1:$H$733,2,FALSE))</f>
        <v/>
      </c>
      <c r="K1337" t="str">
        <f>IF(ISNA(VLOOKUP(I1337,Sheet1!$A$1:$H$738,3,FALSE)),"",VLOOKUP(I1337,Sheet1!G1334:M2071,3,FALSE))</f>
        <v/>
      </c>
    </row>
    <row r="1338" spans="4:11" x14ac:dyDescent="0.3">
      <c r="D1338" s="2" t="str">
        <f>IF(ISNA(VLOOKUP(C1338,Sheet1!$A$1:$H$733,2,FALSE)),"",VLOOKUP(C1338,Sheet1!$A$1:$H$733,2,FALSE))</f>
        <v/>
      </c>
      <c r="E1338" t="str">
        <f>IF(ISNA(VLOOKUP(C1338,Sheet1!A1335:G2072,3,FALSE)),"",VLOOKUP(C1338,Sheet1!A1335:G2072,3,FALSE))</f>
        <v/>
      </c>
      <c r="J1338" s="2" t="str">
        <f>IF(ISNA(VLOOKUP(I1338,Sheet1!$A$1:$H$733,2,FALSE)),"",VLOOKUP(I1338,Sheet1!$A$1:$H$733,2,FALSE))</f>
        <v/>
      </c>
      <c r="K1338" t="str">
        <f>IF(ISNA(VLOOKUP(I1338,Sheet1!$A$1:$H$738,3,FALSE)),"",VLOOKUP(I1338,Sheet1!G1335:M2072,3,FALSE))</f>
        <v/>
      </c>
    </row>
    <row r="1339" spans="4:11" x14ac:dyDescent="0.3">
      <c r="D1339" s="2" t="str">
        <f>IF(ISNA(VLOOKUP(C1339,Sheet1!$A$1:$H$733,2,FALSE)),"",VLOOKUP(C1339,Sheet1!$A$1:$H$733,2,FALSE))</f>
        <v/>
      </c>
      <c r="E1339" t="str">
        <f>IF(ISNA(VLOOKUP(C1339,Sheet1!A1336:G2073,3,FALSE)),"",VLOOKUP(C1339,Sheet1!A1336:G2073,3,FALSE))</f>
        <v/>
      </c>
      <c r="J1339" s="2" t="str">
        <f>IF(ISNA(VLOOKUP(I1339,Sheet1!$A$1:$H$733,2,FALSE)),"",VLOOKUP(I1339,Sheet1!$A$1:$H$733,2,FALSE))</f>
        <v/>
      </c>
      <c r="K1339" t="str">
        <f>IF(ISNA(VLOOKUP(I1339,Sheet1!$A$1:$H$738,3,FALSE)),"",VLOOKUP(I1339,Sheet1!G1336:M2073,3,FALSE))</f>
        <v/>
      </c>
    </row>
    <row r="1340" spans="4:11" x14ac:dyDescent="0.3">
      <c r="D1340" s="2" t="str">
        <f>IF(ISNA(VLOOKUP(C1340,Sheet1!$A$1:$H$733,2,FALSE)),"",VLOOKUP(C1340,Sheet1!$A$1:$H$733,2,FALSE))</f>
        <v/>
      </c>
      <c r="E1340" t="str">
        <f>IF(ISNA(VLOOKUP(C1340,Sheet1!A1337:G2074,3,FALSE)),"",VLOOKUP(C1340,Sheet1!A1337:G2074,3,FALSE))</f>
        <v/>
      </c>
      <c r="J1340" s="2" t="str">
        <f>IF(ISNA(VLOOKUP(I1340,Sheet1!$A$1:$H$733,2,FALSE)),"",VLOOKUP(I1340,Sheet1!$A$1:$H$733,2,FALSE))</f>
        <v/>
      </c>
      <c r="K1340" t="str">
        <f>IF(ISNA(VLOOKUP(I1340,Sheet1!$A$1:$H$738,3,FALSE)),"",VLOOKUP(I1340,Sheet1!G1337:M2074,3,FALSE))</f>
        <v/>
      </c>
    </row>
    <row r="1341" spans="4:11" x14ac:dyDescent="0.3">
      <c r="D1341" s="2" t="str">
        <f>IF(ISNA(VLOOKUP(C1341,Sheet1!$A$1:$H$733,2,FALSE)),"",VLOOKUP(C1341,Sheet1!$A$1:$H$733,2,FALSE))</f>
        <v/>
      </c>
      <c r="E1341" t="str">
        <f>IF(ISNA(VLOOKUP(C1341,Sheet1!A1338:G2075,3,FALSE)),"",VLOOKUP(C1341,Sheet1!A1338:G2075,3,FALSE))</f>
        <v/>
      </c>
      <c r="J1341" s="2" t="str">
        <f>IF(ISNA(VLOOKUP(I1341,Sheet1!$A$1:$H$733,2,FALSE)),"",VLOOKUP(I1341,Sheet1!$A$1:$H$733,2,FALSE))</f>
        <v/>
      </c>
      <c r="K1341" t="str">
        <f>IF(ISNA(VLOOKUP(I1341,Sheet1!$A$1:$H$738,3,FALSE)),"",VLOOKUP(I1341,Sheet1!G1338:M2075,3,FALSE))</f>
        <v/>
      </c>
    </row>
    <row r="1342" spans="4:11" x14ac:dyDescent="0.3">
      <c r="D1342" s="2" t="str">
        <f>IF(ISNA(VLOOKUP(C1342,Sheet1!$A$1:$H$733,2,FALSE)),"",VLOOKUP(C1342,Sheet1!$A$1:$H$733,2,FALSE))</f>
        <v/>
      </c>
      <c r="E1342" t="str">
        <f>IF(ISNA(VLOOKUP(C1342,Sheet1!A1339:G2076,3,FALSE)),"",VLOOKUP(C1342,Sheet1!A1339:G2076,3,FALSE))</f>
        <v/>
      </c>
      <c r="J1342" s="2" t="str">
        <f>IF(ISNA(VLOOKUP(I1342,Sheet1!$A$1:$H$733,2,FALSE)),"",VLOOKUP(I1342,Sheet1!$A$1:$H$733,2,FALSE))</f>
        <v/>
      </c>
      <c r="K1342" t="str">
        <f>IF(ISNA(VLOOKUP(I1342,Sheet1!$A$1:$H$738,3,FALSE)),"",VLOOKUP(I1342,Sheet1!G1339:M2076,3,FALSE))</f>
        <v/>
      </c>
    </row>
    <row r="1343" spans="4:11" x14ac:dyDescent="0.3">
      <c r="D1343" s="2" t="str">
        <f>IF(ISNA(VLOOKUP(C1343,Sheet1!$A$1:$H$733,2,FALSE)),"",VLOOKUP(C1343,Sheet1!$A$1:$H$733,2,FALSE))</f>
        <v/>
      </c>
      <c r="E1343" t="str">
        <f>IF(ISNA(VLOOKUP(C1343,Sheet1!A1340:G2077,3,FALSE)),"",VLOOKUP(C1343,Sheet1!A1340:G2077,3,FALSE))</f>
        <v/>
      </c>
      <c r="J1343" s="2" t="str">
        <f>IF(ISNA(VLOOKUP(I1343,Sheet1!$A$1:$H$733,2,FALSE)),"",VLOOKUP(I1343,Sheet1!$A$1:$H$733,2,FALSE))</f>
        <v/>
      </c>
      <c r="K1343" t="str">
        <f>IF(ISNA(VLOOKUP(I1343,Sheet1!$A$1:$H$738,3,FALSE)),"",VLOOKUP(I1343,Sheet1!G1340:M2077,3,FALSE))</f>
        <v/>
      </c>
    </row>
    <row r="1344" spans="4:11" x14ac:dyDescent="0.3">
      <c r="D1344" s="2" t="str">
        <f>IF(ISNA(VLOOKUP(C1344,Sheet1!$A$1:$H$733,2,FALSE)),"",VLOOKUP(C1344,Sheet1!$A$1:$H$733,2,FALSE))</f>
        <v/>
      </c>
      <c r="E1344" t="str">
        <f>IF(ISNA(VLOOKUP(C1344,Sheet1!A1341:G2078,3,FALSE)),"",VLOOKUP(C1344,Sheet1!A1341:G2078,3,FALSE))</f>
        <v/>
      </c>
      <c r="J1344" s="2" t="str">
        <f>IF(ISNA(VLOOKUP(I1344,Sheet1!$A$1:$H$733,2,FALSE)),"",VLOOKUP(I1344,Sheet1!$A$1:$H$733,2,FALSE))</f>
        <v/>
      </c>
      <c r="K1344" t="str">
        <f>IF(ISNA(VLOOKUP(I1344,Sheet1!$A$1:$H$738,3,FALSE)),"",VLOOKUP(I1344,Sheet1!G1341:M2078,3,FALSE))</f>
        <v/>
      </c>
    </row>
    <row r="1345" spans="4:11" x14ac:dyDescent="0.3">
      <c r="D1345" s="2" t="str">
        <f>IF(ISNA(VLOOKUP(C1345,Sheet1!$A$1:$H$733,2,FALSE)),"",VLOOKUP(C1345,Sheet1!$A$1:$H$733,2,FALSE))</f>
        <v/>
      </c>
      <c r="E1345" t="str">
        <f>IF(ISNA(VLOOKUP(C1345,Sheet1!A1342:G2079,3,FALSE)),"",VLOOKUP(C1345,Sheet1!A1342:G2079,3,FALSE))</f>
        <v/>
      </c>
      <c r="J1345" s="2" t="str">
        <f>IF(ISNA(VLOOKUP(I1345,Sheet1!$A$1:$H$733,2,FALSE)),"",VLOOKUP(I1345,Sheet1!$A$1:$H$733,2,FALSE))</f>
        <v/>
      </c>
      <c r="K1345" t="str">
        <f>IF(ISNA(VLOOKUP(I1345,Sheet1!$A$1:$H$738,3,FALSE)),"",VLOOKUP(I1345,Sheet1!G1342:M2079,3,FALSE))</f>
        <v/>
      </c>
    </row>
    <row r="1346" spans="4:11" x14ac:dyDescent="0.3">
      <c r="D1346" s="2" t="str">
        <f>IF(ISNA(VLOOKUP(C1346,Sheet1!$A$1:$H$733,2,FALSE)),"",VLOOKUP(C1346,Sheet1!$A$1:$H$733,2,FALSE))</f>
        <v/>
      </c>
      <c r="E1346" t="str">
        <f>IF(ISNA(VLOOKUP(C1346,Sheet1!A1343:G2080,3,FALSE)),"",VLOOKUP(C1346,Sheet1!A1343:G2080,3,FALSE))</f>
        <v/>
      </c>
      <c r="J1346" s="2" t="str">
        <f>IF(ISNA(VLOOKUP(I1346,Sheet1!$A$1:$H$733,2,FALSE)),"",VLOOKUP(I1346,Sheet1!$A$1:$H$733,2,FALSE))</f>
        <v/>
      </c>
      <c r="K1346" t="str">
        <f>IF(ISNA(VLOOKUP(I1346,Sheet1!$A$1:$H$738,3,FALSE)),"",VLOOKUP(I1346,Sheet1!G1343:M2080,3,FALSE))</f>
        <v/>
      </c>
    </row>
    <row r="1347" spans="4:11" x14ac:dyDescent="0.3">
      <c r="D1347" s="2" t="str">
        <f>IF(ISNA(VLOOKUP(C1347,Sheet1!$A$1:$H$733,2,FALSE)),"",VLOOKUP(C1347,Sheet1!$A$1:$H$733,2,FALSE))</f>
        <v/>
      </c>
      <c r="E1347" t="str">
        <f>IF(ISNA(VLOOKUP(C1347,Sheet1!A1344:G2081,3,FALSE)),"",VLOOKUP(C1347,Sheet1!A1344:G2081,3,FALSE))</f>
        <v/>
      </c>
      <c r="J1347" s="2" t="str">
        <f>IF(ISNA(VLOOKUP(I1347,Sheet1!$A$1:$H$733,2,FALSE)),"",VLOOKUP(I1347,Sheet1!$A$1:$H$733,2,FALSE))</f>
        <v/>
      </c>
      <c r="K1347" t="str">
        <f>IF(ISNA(VLOOKUP(I1347,Sheet1!$A$1:$H$738,3,FALSE)),"",VLOOKUP(I1347,Sheet1!G1344:M2081,3,FALSE))</f>
        <v/>
      </c>
    </row>
    <row r="1348" spans="4:11" x14ac:dyDescent="0.3">
      <c r="D1348" s="2" t="str">
        <f>IF(ISNA(VLOOKUP(C1348,Sheet1!$A$1:$H$733,2,FALSE)),"",VLOOKUP(C1348,Sheet1!$A$1:$H$733,2,FALSE))</f>
        <v/>
      </c>
      <c r="E1348" t="str">
        <f>IF(ISNA(VLOOKUP(C1348,Sheet1!A1345:G2082,3,FALSE)),"",VLOOKUP(C1348,Sheet1!A1345:G2082,3,FALSE))</f>
        <v/>
      </c>
      <c r="J1348" s="2" t="str">
        <f>IF(ISNA(VLOOKUP(I1348,Sheet1!$A$1:$H$733,2,FALSE)),"",VLOOKUP(I1348,Sheet1!$A$1:$H$733,2,FALSE))</f>
        <v/>
      </c>
      <c r="K1348" t="str">
        <f>IF(ISNA(VLOOKUP(I1348,Sheet1!$A$1:$H$738,3,FALSE)),"",VLOOKUP(I1348,Sheet1!G1345:M2082,3,FALSE))</f>
        <v/>
      </c>
    </row>
    <row r="1349" spans="4:11" x14ac:dyDescent="0.3">
      <c r="D1349" s="2" t="str">
        <f>IF(ISNA(VLOOKUP(C1349,Sheet1!$A$1:$H$733,2,FALSE)),"",VLOOKUP(C1349,Sheet1!$A$1:$H$733,2,FALSE))</f>
        <v/>
      </c>
      <c r="E1349" t="str">
        <f>IF(ISNA(VLOOKUP(C1349,Sheet1!A1346:G2083,3,FALSE)),"",VLOOKUP(C1349,Sheet1!A1346:G2083,3,FALSE))</f>
        <v/>
      </c>
      <c r="J1349" s="2" t="str">
        <f>IF(ISNA(VLOOKUP(I1349,Sheet1!$A$1:$H$733,2,FALSE)),"",VLOOKUP(I1349,Sheet1!$A$1:$H$733,2,FALSE))</f>
        <v/>
      </c>
      <c r="K1349" t="str">
        <f>IF(ISNA(VLOOKUP(I1349,Sheet1!$A$1:$H$738,3,FALSE)),"",VLOOKUP(I1349,Sheet1!G1346:M2083,3,FALSE))</f>
        <v/>
      </c>
    </row>
    <row r="1350" spans="4:11" x14ac:dyDescent="0.3">
      <c r="D1350" s="2" t="str">
        <f>IF(ISNA(VLOOKUP(C1350,Sheet1!$A$1:$H$733,2,FALSE)),"",VLOOKUP(C1350,Sheet1!$A$1:$H$733,2,FALSE))</f>
        <v/>
      </c>
      <c r="E1350" t="str">
        <f>IF(ISNA(VLOOKUP(C1350,Sheet1!A1347:G2084,3,FALSE)),"",VLOOKUP(C1350,Sheet1!A1347:G2084,3,FALSE))</f>
        <v/>
      </c>
      <c r="J1350" s="2" t="str">
        <f>IF(ISNA(VLOOKUP(I1350,Sheet1!$A$1:$H$733,2,FALSE)),"",VLOOKUP(I1350,Sheet1!$A$1:$H$733,2,FALSE))</f>
        <v/>
      </c>
      <c r="K1350" t="str">
        <f>IF(ISNA(VLOOKUP(I1350,Sheet1!$A$1:$H$738,3,FALSE)),"",VLOOKUP(I1350,Sheet1!G1347:M2084,3,FALSE))</f>
        <v/>
      </c>
    </row>
    <row r="1351" spans="4:11" x14ac:dyDescent="0.3">
      <c r="D1351" s="2" t="str">
        <f>IF(ISNA(VLOOKUP(C1351,Sheet1!$A$1:$H$733,2,FALSE)),"",VLOOKUP(C1351,Sheet1!$A$1:$H$733,2,FALSE))</f>
        <v/>
      </c>
      <c r="E1351" t="str">
        <f>IF(ISNA(VLOOKUP(C1351,Sheet1!A1348:G2085,3,FALSE)),"",VLOOKUP(C1351,Sheet1!A1348:G2085,3,FALSE))</f>
        <v/>
      </c>
      <c r="J1351" s="2" t="str">
        <f>IF(ISNA(VLOOKUP(I1351,Sheet1!$A$1:$H$733,2,FALSE)),"",VLOOKUP(I1351,Sheet1!$A$1:$H$733,2,FALSE))</f>
        <v/>
      </c>
      <c r="K1351" t="str">
        <f>IF(ISNA(VLOOKUP(I1351,Sheet1!$A$1:$H$738,3,FALSE)),"",VLOOKUP(I1351,Sheet1!G1348:M2085,3,FALSE))</f>
        <v/>
      </c>
    </row>
    <row r="1352" spans="4:11" x14ac:dyDescent="0.3">
      <c r="D1352" s="2" t="str">
        <f>IF(ISNA(VLOOKUP(C1352,Sheet1!$A$1:$H$733,2,FALSE)),"",VLOOKUP(C1352,Sheet1!$A$1:$H$733,2,FALSE))</f>
        <v/>
      </c>
      <c r="E1352" t="str">
        <f>IF(ISNA(VLOOKUP(C1352,Sheet1!A1349:G2086,3,FALSE)),"",VLOOKUP(C1352,Sheet1!A1349:G2086,3,FALSE))</f>
        <v/>
      </c>
      <c r="J1352" s="2" t="str">
        <f>IF(ISNA(VLOOKUP(I1352,Sheet1!$A$1:$H$733,2,FALSE)),"",VLOOKUP(I1352,Sheet1!$A$1:$H$733,2,FALSE))</f>
        <v/>
      </c>
      <c r="K1352" t="str">
        <f>IF(ISNA(VLOOKUP(I1352,Sheet1!$A$1:$H$738,3,FALSE)),"",VLOOKUP(I1352,Sheet1!G1349:M2086,3,FALSE))</f>
        <v/>
      </c>
    </row>
    <row r="1353" spans="4:11" x14ac:dyDescent="0.3">
      <c r="D1353" s="2" t="str">
        <f>IF(ISNA(VLOOKUP(C1353,Sheet1!$A$1:$H$733,2,FALSE)),"",VLOOKUP(C1353,Sheet1!$A$1:$H$733,2,FALSE))</f>
        <v/>
      </c>
      <c r="E1353" t="str">
        <f>IF(ISNA(VLOOKUP(C1353,Sheet1!A1350:G2087,3,FALSE)),"",VLOOKUP(C1353,Sheet1!A1350:G2087,3,FALSE))</f>
        <v/>
      </c>
      <c r="J1353" s="2" t="str">
        <f>IF(ISNA(VLOOKUP(I1353,Sheet1!$A$1:$H$733,2,FALSE)),"",VLOOKUP(I1353,Sheet1!$A$1:$H$733,2,FALSE))</f>
        <v/>
      </c>
      <c r="K1353" t="str">
        <f>IF(ISNA(VLOOKUP(I1353,Sheet1!$A$1:$H$738,3,FALSE)),"",VLOOKUP(I1353,Sheet1!G1350:M2087,3,FALSE))</f>
        <v/>
      </c>
    </row>
    <row r="1354" spans="4:11" x14ac:dyDescent="0.3">
      <c r="D1354" s="2" t="str">
        <f>IF(ISNA(VLOOKUP(C1354,Sheet1!$A$1:$H$733,2,FALSE)),"",VLOOKUP(C1354,Sheet1!$A$1:$H$733,2,FALSE))</f>
        <v/>
      </c>
      <c r="E1354" t="str">
        <f>IF(ISNA(VLOOKUP(C1354,Sheet1!A1351:G2088,3,FALSE)),"",VLOOKUP(C1354,Sheet1!A1351:G2088,3,FALSE))</f>
        <v/>
      </c>
      <c r="J1354" s="2" t="str">
        <f>IF(ISNA(VLOOKUP(I1354,Sheet1!$A$1:$H$733,2,FALSE)),"",VLOOKUP(I1354,Sheet1!$A$1:$H$733,2,FALSE))</f>
        <v/>
      </c>
      <c r="K1354" t="str">
        <f>IF(ISNA(VLOOKUP(I1354,Sheet1!$A$1:$H$738,3,FALSE)),"",VLOOKUP(I1354,Sheet1!G1351:M2088,3,FALSE))</f>
        <v/>
      </c>
    </row>
    <row r="1355" spans="4:11" x14ac:dyDescent="0.3">
      <c r="D1355" s="2" t="str">
        <f>IF(ISNA(VLOOKUP(C1355,Sheet1!$A$1:$H$733,2,FALSE)),"",VLOOKUP(C1355,Sheet1!$A$1:$H$733,2,FALSE))</f>
        <v/>
      </c>
      <c r="E1355" t="str">
        <f>IF(ISNA(VLOOKUP(C1355,Sheet1!A1352:G2089,3,FALSE)),"",VLOOKUP(C1355,Sheet1!A1352:G2089,3,FALSE))</f>
        <v/>
      </c>
      <c r="J1355" s="2" t="str">
        <f>IF(ISNA(VLOOKUP(I1355,Sheet1!$A$1:$H$733,2,FALSE)),"",VLOOKUP(I1355,Sheet1!$A$1:$H$733,2,FALSE))</f>
        <v/>
      </c>
      <c r="K1355" t="str">
        <f>IF(ISNA(VLOOKUP(I1355,Sheet1!$A$1:$H$738,3,FALSE)),"",VLOOKUP(I1355,Sheet1!G1352:M2089,3,FALSE))</f>
        <v/>
      </c>
    </row>
    <row r="1356" spans="4:11" x14ac:dyDescent="0.3">
      <c r="D1356" s="2" t="str">
        <f>IF(ISNA(VLOOKUP(C1356,Sheet1!$A$1:$H$733,2,FALSE)),"",VLOOKUP(C1356,Sheet1!$A$1:$H$733,2,FALSE))</f>
        <v/>
      </c>
      <c r="E1356" t="str">
        <f>IF(ISNA(VLOOKUP(C1356,Sheet1!A1353:G2090,3,FALSE)),"",VLOOKUP(C1356,Sheet1!A1353:G2090,3,FALSE))</f>
        <v/>
      </c>
      <c r="J1356" s="2" t="str">
        <f>IF(ISNA(VLOOKUP(I1356,Sheet1!$A$1:$H$733,2,FALSE)),"",VLOOKUP(I1356,Sheet1!$A$1:$H$733,2,FALSE))</f>
        <v/>
      </c>
      <c r="K1356" t="str">
        <f>IF(ISNA(VLOOKUP(I1356,Sheet1!$A$1:$H$738,3,FALSE)),"",VLOOKUP(I1356,Sheet1!G1353:M2090,3,FALSE))</f>
        <v/>
      </c>
    </row>
    <row r="1357" spans="4:11" x14ac:dyDescent="0.3">
      <c r="D1357" s="2" t="str">
        <f>IF(ISNA(VLOOKUP(C1357,Sheet1!$A$1:$H$733,2,FALSE)),"",VLOOKUP(C1357,Sheet1!$A$1:$H$733,2,FALSE))</f>
        <v/>
      </c>
      <c r="E1357" t="str">
        <f>IF(ISNA(VLOOKUP(C1357,Sheet1!A1354:G2091,3,FALSE)),"",VLOOKUP(C1357,Sheet1!A1354:G2091,3,FALSE))</f>
        <v/>
      </c>
      <c r="J1357" s="2" t="str">
        <f>IF(ISNA(VLOOKUP(I1357,Sheet1!$A$1:$H$733,2,FALSE)),"",VLOOKUP(I1357,Sheet1!$A$1:$H$733,2,FALSE))</f>
        <v/>
      </c>
      <c r="K1357" t="str">
        <f>IF(ISNA(VLOOKUP(I1357,Sheet1!$A$1:$H$738,3,FALSE)),"",VLOOKUP(I1357,Sheet1!G1354:M2091,3,FALSE))</f>
        <v/>
      </c>
    </row>
    <row r="1358" spans="4:11" x14ac:dyDescent="0.3">
      <c r="D1358" s="2" t="str">
        <f>IF(ISNA(VLOOKUP(C1358,Sheet1!$A$1:$H$733,2,FALSE)),"",VLOOKUP(C1358,Sheet1!$A$1:$H$733,2,FALSE))</f>
        <v/>
      </c>
      <c r="E1358" t="str">
        <f>IF(ISNA(VLOOKUP(C1358,Sheet1!A1355:G2092,3,FALSE)),"",VLOOKUP(C1358,Sheet1!A1355:G2092,3,FALSE))</f>
        <v/>
      </c>
      <c r="J1358" s="2" t="str">
        <f>IF(ISNA(VLOOKUP(I1358,Sheet1!$A$1:$H$733,2,FALSE)),"",VLOOKUP(I1358,Sheet1!$A$1:$H$733,2,FALSE))</f>
        <v/>
      </c>
      <c r="K1358" t="str">
        <f>IF(ISNA(VLOOKUP(I1358,Sheet1!$A$1:$H$738,3,FALSE)),"",VLOOKUP(I1358,Sheet1!G1355:M2092,3,FALSE))</f>
        <v/>
      </c>
    </row>
    <row r="1359" spans="4:11" x14ac:dyDescent="0.3">
      <c r="D1359" s="2" t="str">
        <f>IF(ISNA(VLOOKUP(C1359,Sheet1!$A$1:$H$733,2,FALSE)),"",VLOOKUP(C1359,Sheet1!$A$1:$H$733,2,FALSE))</f>
        <v/>
      </c>
      <c r="E1359" t="str">
        <f>IF(ISNA(VLOOKUP(C1359,Sheet1!A1356:G2093,3,FALSE)),"",VLOOKUP(C1359,Sheet1!A1356:G2093,3,FALSE))</f>
        <v/>
      </c>
      <c r="J1359" s="2" t="str">
        <f>IF(ISNA(VLOOKUP(I1359,Sheet1!$A$1:$H$733,2,FALSE)),"",VLOOKUP(I1359,Sheet1!$A$1:$H$733,2,FALSE))</f>
        <v/>
      </c>
      <c r="K1359" t="str">
        <f>IF(ISNA(VLOOKUP(I1359,Sheet1!$A$1:$H$738,3,FALSE)),"",VLOOKUP(I1359,Sheet1!G1356:M2093,3,FALSE))</f>
        <v/>
      </c>
    </row>
    <row r="1360" spans="4:11" x14ac:dyDescent="0.3">
      <c r="D1360" s="2" t="str">
        <f>IF(ISNA(VLOOKUP(C1360,Sheet1!$A$1:$H$733,2,FALSE)),"",VLOOKUP(C1360,Sheet1!$A$1:$H$733,2,FALSE))</f>
        <v/>
      </c>
      <c r="E1360" t="str">
        <f>IF(ISNA(VLOOKUP(C1360,Sheet1!A1357:G2094,3,FALSE)),"",VLOOKUP(C1360,Sheet1!A1357:G2094,3,FALSE))</f>
        <v/>
      </c>
      <c r="J1360" s="2" t="str">
        <f>IF(ISNA(VLOOKUP(I1360,Sheet1!$A$1:$H$733,2,FALSE)),"",VLOOKUP(I1360,Sheet1!$A$1:$H$733,2,FALSE))</f>
        <v/>
      </c>
      <c r="K1360" t="str">
        <f>IF(ISNA(VLOOKUP(I1360,Sheet1!$A$1:$H$738,3,FALSE)),"",VLOOKUP(I1360,Sheet1!G1357:M2094,3,FALSE))</f>
        <v/>
      </c>
    </row>
    <row r="1361" spans="4:11" x14ac:dyDescent="0.3">
      <c r="D1361" s="2" t="str">
        <f>IF(ISNA(VLOOKUP(C1361,Sheet1!$A$1:$H$733,2,FALSE)),"",VLOOKUP(C1361,Sheet1!$A$1:$H$733,2,FALSE))</f>
        <v/>
      </c>
      <c r="E1361" t="str">
        <f>IF(ISNA(VLOOKUP(C1361,Sheet1!A1358:G2095,3,FALSE)),"",VLOOKUP(C1361,Sheet1!A1358:G2095,3,FALSE))</f>
        <v/>
      </c>
      <c r="J1361" s="2" t="str">
        <f>IF(ISNA(VLOOKUP(I1361,Sheet1!$A$1:$H$733,2,FALSE)),"",VLOOKUP(I1361,Sheet1!$A$1:$H$733,2,FALSE))</f>
        <v/>
      </c>
      <c r="K1361" t="str">
        <f>IF(ISNA(VLOOKUP(I1361,Sheet1!$A$1:$H$738,3,FALSE)),"",VLOOKUP(I1361,Sheet1!G1358:M2095,3,FALSE))</f>
        <v/>
      </c>
    </row>
    <row r="1362" spans="4:11" x14ac:dyDescent="0.3">
      <c r="D1362" s="2" t="str">
        <f>IF(ISNA(VLOOKUP(C1362,Sheet1!$A$1:$H$733,2,FALSE)),"",VLOOKUP(C1362,Sheet1!$A$1:$H$733,2,FALSE))</f>
        <v/>
      </c>
      <c r="E1362" t="str">
        <f>IF(ISNA(VLOOKUP(C1362,Sheet1!A1359:G2096,3,FALSE)),"",VLOOKUP(C1362,Sheet1!A1359:G2096,3,FALSE))</f>
        <v/>
      </c>
      <c r="J1362" s="2" t="str">
        <f>IF(ISNA(VLOOKUP(I1362,Sheet1!$A$1:$H$733,2,FALSE)),"",VLOOKUP(I1362,Sheet1!$A$1:$H$733,2,FALSE))</f>
        <v/>
      </c>
      <c r="K1362" t="str">
        <f>IF(ISNA(VLOOKUP(I1362,Sheet1!$A$1:$H$738,3,FALSE)),"",VLOOKUP(I1362,Sheet1!G1359:M2096,3,FALSE))</f>
        <v/>
      </c>
    </row>
    <row r="1363" spans="4:11" x14ac:dyDescent="0.3">
      <c r="D1363" s="2" t="str">
        <f>IF(ISNA(VLOOKUP(C1363,Sheet1!$A$1:$H$733,2,FALSE)),"",VLOOKUP(C1363,Sheet1!$A$1:$H$733,2,FALSE))</f>
        <v/>
      </c>
      <c r="E1363" t="str">
        <f>IF(ISNA(VLOOKUP(C1363,Sheet1!A1360:G2097,3,FALSE)),"",VLOOKUP(C1363,Sheet1!A1360:G2097,3,FALSE))</f>
        <v/>
      </c>
      <c r="J1363" s="2" t="str">
        <f>IF(ISNA(VLOOKUP(I1363,Sheet1!$A$1:$H$733,2,FALSE)),"",VLOOKUP(I1363,Sheet1!$A$1:$H$733,2,FALSE))</f>
        <v/>
      </c>
      <c r="K1363" t="str">
        <f>IF(ISNA(VLOOKUP(I1363,Sheet1!$A$1:$H$738,3,FALSE)),"",VLOOKUP(I1363,Sheet1!G1360:M2097,3,FALSE))</f>
        <v/>
      </c>
    </row>
    <row r="1364" spans="4:11" x14ac:dyDescent="0.3">
      <c r="D1364" s="2" t="str">
        <f>IF(ISNA(VLOOKUP(C1364,Sheet1!$A$1:$H$733,2,FALSE)),"",VLOOKUP(C1364,Sheet1!$A$1:$H$733,2,FALSE))</f>
        <v/>
      </c>
      <c r="E1364" t="str">
        <f>IF(ISNA(VLOOKUP(C1364,Sheet1!A1361:G2098,3,FALSE)),"",VLOOKUP(C1364,Sheet1!A1361:G2098,3,FALSE))</f>
        <v/>
      </c>
      <c r="J1364" s="2" t="str">
        <f>IF(ISNA(VLOOKUP(I1364,Sheet1!$A$1:$H$733,2,FALSE)),"",VLOOKUP(I1364,Sheet1!$A$1:$H$733,2,FALSE))</f>
        <v/>
      </c>
      <c r="K1364" t="str">
        <f>IF(ISNA(VLOOKUP(I1364,Sheet1!$A$1:$H$738,3,FALSE)),"",VLOOKUP(I1364,Sheet1!G1361:M2098,3,FALSE))</f>
        <v/>
      </c>
    </row>
    <row r="1365" spans="4:11" x14ac:dyDescent="0.3">
      <c r="D1365" s="2" t="str">
        <f>IF(ISNA(VLOOKUP(C1365,Sheet1!$A$1:$H$733,2,FALSE)),"",VLOOKUP(C1365,Sheet1!$A$1:$H$733,2,FALSE))</f>
        <v/>
      </c>
      <c r="E1365" t="str">
        <f>IF(ISNA(VLOOKUP(C1365,Sheet1!A1362:G2099,3,FALSE)),"",VLOOKUP(C1365,Sheet1!A1362:G2099,3,FALSE))</f>
        <v/>
      </c>
      <c r="J1365" s="2" t="str">
        <f>IF(ISNA(VLOOKUP(I1365,Sheet1!$A$1:$H$733,2,FALSE)),"",VLOOKUP(I1365,Sheet1!$A$1:$H$733,2,FALSE))</f>
        <v/>
      </c>
      <c r="K1365" t="str">
        <f>IF(ISNA(VLOOKUP(I1365,Sheet1!$A$1:$H$738,3,FALSE)),"",VLOOKUP(I1365,Sheet1!G1362:M2099,3,FALSE))</f>
        <v/>
      </c>
    </row>
    <row r="1366" spans="4:11" x14ac:dyDescent="0.3">
      <c r="D1366" s="2" t="str">
        <f>IF(ISNA(VLOOKUP(C1366,Sheet1!$A$1:$H$733,2,FALSE)),"",VLOOKUP(C1366,Sheet1!$A$1:$H$733,2,FALSE))</f>
        <v/>
      </c>
      <c r="E1366" t="str">
        <f>IF(ISNA(VLOOKUP(C1366,Sheet1!A1363:G2100,3,FALSE)),"",VLOOKUP(C1366,Sheet1!A1363:G2100,3,FALSE))</f>
        <v/>
      </c>
      <c r="J1366" s="2" t="str">
        <f>IF(ISNA(VLOOKUP(I1366,Sheet1!$A$1:$H$733,2,FALSE)),"",VLOOKUP(I1366,Sheet1!$A$1:$H$733,2,FALSE))</f>
        <v/>
      </c>
      <c r="K1366" t="str">
        <f>IF(ISNA(VLOOKUP(I1366,Sheet1!$A$1:$H$738,3,FALSE)),"",VLOOKUP(I1366,Sheet1!G1363:M2100,3,FALSE))</f>
        <v/>
      </c>
    </row>
    <row r="1367" spans="4:11" x14ac:dyDescent="0.3">
      <c r="D1367" s="2" t="str">
        <f>IF(ISNA(VLOOKUP(C1367,Sheet1!$A$1:$H$733,2,FALSE)),"",VLOOKUP(C1367,Sheet1!$A$1:$H$733,2,FALSE))</f>
        <v/>
      </c>
      <c r="E1367" t="str">
        <f>IF(ISNA(VLOOKUP(C1367,Sheet1!A1364:G2101,3,FALSE)),"",VLOOKUP(C1367,Sheet1!A1364:G2101,3,FALSE))</f>
        <v/>
      </c>
      <c r="J1367" s="2" t="str">
        <f>IF(ISNA(VLOOKUP(I1367,Sheet1!$A$1:$H$733,2,FALSE)),"",VLOOKUP(I1367,Sheet1!$A$1:$H$733,2,FALSE))</f>
        <v/>
      </c>
      <c r="K1367" t="str">
        <f>IF(ISNA(VLOOKUP(I1367,Sheet1!$A$1:$H$738,3,FALSE)),"",VLOOKUP(I1367,Sheet1!G1364:M2101,3,FALSE))</f>
        <v/>
      </c>
    </row>
    <row r="1368" spans="4:11" x14ac:dyDescent="0.3">
      <c r="D1368" s="2" t="str">
        <f>IF(ISNA(VLOOKUP(C1368,Sheet1!$A$1:$H$733,2,FALSE)),"",VLOOKUP(C1368,Sheet1!$A$1:$H$733,2,FALSE))</f>
        <v/>
      </c>
      <c r="E1368" t="str">
        <f>IF(ISNA(VLOOKUP(C1368,Sheet1!A1365:G2102,3,FALSE)),"",VLOOKUP(C1368,Sheet1!A1365:G2102,3,FALSE))</f>
        <v/>
      </c>
      <c r="J1368" s="2" t="str">
        <f>IF(ISNA(VLOOKUP(I1368,Sheet1!$A$1:$H$733,2,FALSE)),"",VLOOKUP(I1368,Sheet1!$A$1:$H$733,2,FALSE))</f>
        <v/>
      </c>
      <c r="K1368" t="str">
        <f>IF(ISNA(VLOOKUP(I1368,Sheet1!$A$1:$H$738,3,FALSE)),"",VLOOKUP(I1368,Sheet1!G1365:M2102,3,FALSE))</f>
        <v/>
      </c>
    </row>
    <row r="1369" spans="4:11" x14ac:dyDescent="0.3">
      <c r="D1369" s="2" t="str">
        <f>IF(ISNA(VLOOKUP(C1369,Sheet1!$A$1:$H$733,2,FALSE)),"",VLOOKUP(C1369,Sheet1!$A$1:$H$733,2,FALSE))</f>
        <v/>
      </c>
      <c r="E1369" t="str">
        <f>IF(ISNA(VLOOKUP(C1369,Sheet1!A1366:G2103,3,FALSE)),"",VLOOKUP(C1369,Sheet1!A1366:G2103,3,FALSE))</f>
        <v/>
      </c>
      <c r="J1369" s="2" t="str">
        <f>IF(ISNA(VLOOKUP(I1369,Sheet1!$A$1:$H$733,2,FALSE)),"",VLOOKUP(I1369,Sheet1!$A$1:$H$733,2,FALSE))</f>
        <v/>
      </c>
      <c r="K1369" t="str">
        <f>IF(ISNA(VLOOKUP(I1369,Sheet1!$A$1:$H$738,3,FALSE)),"",VLOOKUP(I1369,Sheet1!G1366:M2103,3,FALSE))</f>
        <v/>
      </c>
    </row>
    <row r="1370" spans="4:11" x14ac:dyDescent="0.3">
      <c r="D1370" s="2" t="str">
        <f>IF(ISNA(VLOOKUP(C1370,Sheet1!$A$1:$H$733,2,FALSE)),"",VLOOKUP(C1370,Sheet1!$A$1:$H$733,2,FALSE))</f>
        <v/>
      </c>
      <c r="E1370" t="str">
        <f>IF(ISNA(VLOOKUP(C1370,Sheet1!A1367:G2104,3,FALSE)),"",VLOOKUP(C1370,Sheet1!A1367:G2104,3,FALSE))</f>
        <v/>
      </c>
      <c r="J1370" s="2" t="str">
        <f>IF(ISNA(VLOOKUP(I1370,Sheet1!$A$1:$H$733,2,FALSE)),"",VLOOKUP(I1370,Sheet1!$A$1:$H$733,2,FALSE))</f>
        <v/>
      </c>
      <c r="K1370" t="str">
        <f>IF(ISNA(VLOOKUP(I1370,Sheet1!$A$1:$H$738,3,FALSE)),"",VLOOKUP(I1370,Sheet1!G1367:M2104,3,FALSE))</f>
        <v/>
      </c>
    </row>
    <row r="1371" spans="4:11" x14ac:dyDescent="0.3">
      <c r="D1371" s="2" t="str">
        <f>IF(ISNA(VLOOKUP(C1371,Sheet1!$A$1:$H$733,2,FALSE)),"",VLOOKUP(C1371,Sheet1!$A$1:$H$733,2,FALSE))</f>
        <v/>
      </c>
      <c r="E1371" t="str">
        <f>IF(ISNA(VLOOKUP(C1371,Sheet1!A1368:G2105,3,FALSE)),"",VLOOKUP(C1371,Sheet1!A1368:G2105,3,FALSE))</f>
        <v/>
      </c>
      <c r="J1371" s="2" t="str">
        <f>IF(ISNA(VLOOKUP(I1371,Sheet1!$A$1:$H$733,2,FALSE)),"",VLOOKUP(I1371,Sheet1!$A$1:$H$733,2,FALSE))</f>
        <v/>
      </c>
      <c r="K1371" t="str">
        <f>IF(ISNA(VLOOKUP(I1371,Sheet1!$A$1:$H$738,3,FALSE)),"",VLOOKUP(I1371,Sheet1!G1368:M2105,3,FALSE))</f>
        <v/>
      </c>
    </row>
    <row r="1372" spans="4:11" x14ac:dyDescent="0.3">
      <c r="D1372" s="2" t="str">
        <f>IF(ISNA(VLOOKUP(C1372,Sheet1!$A$1:$H$733,2,FALSE)),"",VLOOKUP(C1372,Sheet1!$A$1:$H$733,2,FALSE))</f>
        <v/>
      </c>
      <c r="E1372" t="str">
        <f>IF(ISNA(VLOOKUP(C1372,Sheet1!A1369:G2106,3,FALSE)),"",VLOOKUP(C1372,Sheet1!A1369:G2106,3,FALSE))</f>
        <v/>
      </c>
      <c r="J1372" s="2" t="str">
        <f>IF(ISNA(VLOOKUP(I1372,Sheet1!$A$1:$H$733,2,FALSE)),"",VLOOKUP(I1372,Sheet1!$A$1:$H$733,2,FALSE))</f>
        <v/>
      </c>
      <c r="K1372" t="str">
        <f>IF(ISNA(VLOOKUP(I1372,Sheet1!$A$1:$H$738,3,FALSE)),"",VLOOKUP(I1372,Sheet1!G1369:M2106,3,FALSE))</f>
        <v/>
      </c>
    </row>
    <row r="1373" spans="4:11" x14ac:dyDescent="0.3">
      <c r="D1373" s="2" t="str">
        <f>IF(ISNA(VLOOKUP(C1373,Sheet1!$A$1:$H$733,2,FALSE)),"",VLOOKUP(C1373,Sheet1!$A$1:$H$733,2,FALSE))</f>
        <v/>
      </c>
      <c r="E1373" t="str">
        <f>IF(ISNA(VLOOKUP(C1373,Sheet1!A1370:G2107,3,FALSE)),"",VLOOKUP(C1373,Sheet1!A1370:G2107,3,FALSE))</f>
        <v/>
      </c>
      <c r="J1373" s="2" t="str">
        <f>IF(ISNA(VLOOKUP(I1373,Sheet1!$A$1:$H$733,2,FALSE)),"",VLOOKUP(I1373,Sheet1!$A$1:$H$733,2,FALSE))</f>
        <v/>
      </c>
      <c r="K1373" t="str">
        <f>IF(ISNA(VLOOKUP(I1373,Sheet1!$A$1:$H$738,3,FALSE)),"",VLOOKUP(I1373,Sheet1!G1370:M2107,3,FALSE))</f>
        <v/>
      </c>
    </row>
    <row r="1374" spans="4:11" x14ac:dyDescent="0.3">
      <c r="D1374" s="2" t="str">
        <f>IF(ISNA(VLOOKUP(C1374,Sheet1!$A$1:$H$733,2,FALSE)),"",VLOOKUP(C1374,Sheet1!$A$1:$H$733,2,FALSE))</f>
        <v/>
      </c>
      <c r="E1374" t="str">
        <f>IF(ISNA(VLOOKUP(C1374,Sheet1!A1371:G2108,3,FALSE)),"",VLOOKUP(C1374,Sheet1!A1371:G2108,3,FALSE))</f>
        <v/>
      </c>
      <c r="J1374" s="2" t="str">
        <f>IF(ISNA(VLOOKUP(I1374,Sheet1!$A$1:$H$733,2,FALSE)),"",VLOOKUP(I1374,Sheet1!$A$1:$H$733,2,FALSE))</f>
        <v/>
      </c>
      <c r="K1374" t="str">
        <f>IF(ISNA(VLOOKUP(I1374,Sheet1!$A$1:$H$738,3,FALSE)),"",VLOOKUP(I1374,Sheet1!G1371:M2108,3,FALSE))</f>
        <v/>
      </c>
    </row>
    <row r="1375" spans="4:11" x14ac:dyDescent="0.3">
      <c r="D1375" s="2" t="str">
        <f>IF(ISNA(VLOOKUP(C1375,Sheet1!$A$1:$H$733,2,FALSE)),"",VLOOKUP(C1375,Sheet1!$A$1:$H$733,2,FALSE))</f>
        <v/>
      </c>
      <c r="E1375" t="str">
        <f>IF(ISNA(VLOOKUP(C1375,Sheet1!A1372:G2109,3,FALSE)),"",VLOOKUP(C1375,Sheet1!A1372:G2109,3,FALSE))</f>
        <v/>
      </c>
      <c r="J1375" s="2" t="str">
        <f>IF(ISNA(VLOOKUP(I1375,Sheet1!$A$1:$H$733,2,FALSE)),"",VLOOKUP(I1375,Sheet1!$A$1:$H$733,2,FALSE))</f>
        <v/>
      </c>
      <c r="K1375" t="str">
        <f>IF(ISNA(VLOOKUP(I1375,Sheet1!$A$1:$H$738,3,FALSE)),"",VLOOKUP(I1375,Sheet1!G1372:M2109,3,FALSE))</f>
        <v/>
      </c>
    </row>
    <row r="1376" spans="4:11" x14ac:dyDescent="0.3">
      <c r="D1376" s="2" t="str">
        <f>IF(ISNA(VLOOKUP(C1376,Sheet1!$A$1:$H$733,2,FALSE)),"",VLOOKUP(C1376,Sheet1!$A$1:$H$733,2,FALSE))</f>
        <v/>
      </c>
      <c r="E1376" t="str">
        <f>IF(ISNA(VLOOKUP(C1376,Sheet1!A1373:G2110,3,FALSE)),"",VLOOKUP(C1376,Sheet1!A1373:G2110,3,FALSE))</f>
        <v/>
      </c>
      <c r="J1376" s="2" t="str">
        <f>IF(ISNA(VLOOKUP(I1376,Sheet1!$A$1:$H$733,2,FALSE)),"",VLOOKUP(I1376,Sheet1!$A$1:$H$733,2,FALSE))</f>
        <v/>
      </c>
      <c r="K1376" t="str">
        <f>IF(ISNA(VLOOKUP(I1376,Sheet1!$A$1:$H$738,3,FALSE)),"",VLOOKUP(I1376,Sheet1!G1373:M2110,3,FALSE))</f>
        <v/>
      </c>
    </row>
    <row r="1377" spans="4:11" x14ac:dyDescent="0.3">
      <c r="D1377" s="2" t="str">
        <f>IF(ISNA(VLOOKUP(C1377,Sheet1!$A$1:$H$733,2,FALSE)),"",VLOOKUP(C1377,Sheet1!$A$1:$H$733,2,FALSE))</f>
        <v/>
      </c>
      <c r="E1377" t="str">
        <f>IF(ISNA(VLOOKUP(C1377,Sheet1!A1374:G2111,3,FALSE)),"",VLOOKUP(C1377,Sheet1!A1374:G2111,3,FALSE))</f>
        <v/>
      </c>
      <c r="J1377" s="2" t="str">
        <f>IF(ISNA(VLOOKUP(I1377,Sheet1!$A$1:$H$733,2,FALSE)),"",VLOOKUP(I1377,Sheet1!$A$1:$H$733,2,FALSE))</f>
        <v/>
      </c>
      <c r="K1377" t="str">
        <f>IF(ISNA(VLOOKUP(I1377,Sheet1!$A$1:$H$738,3,FALSE)),"",VLOOKUP(I1377,Sheet1!G1374:M2111,3,FALSE))</f>
        <v/>
      </c>
    </row>
    <row r="1378" spans="4:11" x14ac:dyDescent="0.3">
      <c r="D1378" s="2" t="str">
        <f>IF(ISNA(VLOOKUP(C1378,Sheet1!$A$1:$H$733,2,FALSE)),"",VLOOKUP(C1378,Sheet1!$A$1:$H$733,2,FALSE))</f>
        <v/>
      </c>
      <c r="E1378" t="str">
        <f>IF(ISNA(VLOOKUP(C1378,Sheet1!A1375:G2112,3,FALSE)),"",VLOOKUP(C1378,Sheet1!A1375:G2112,3,FALSE))</f>
        <v/>
      </c>
      <c r="J1378" s="2" t="str">
        <f>IF(ISNA(VLOOKUP(I1378,Sheet1!$A$1:$H$733,2,FALSE)),"",VLOOKUP(I1378,Sheet1!$A$1:$H$733,2,FALSE))</f>
        <v/>
      </c>
      <c r="K1378" t="str">
        <f>IF(ISNA(VLOOKUP(I1378,Sheet1!$A$1:$H$738,3,FALSE)),"",VLOOKUP(I1378,Sheet1!G1375:M2112,3,FALSE))</f>
        <v/>
      </c>
    </row>
    <row r="1379" spans="4:11" x14ac:dyDescent="0.3">
      <c r="D1379" s="2" t="str">
        <f>IF(ISNA(VLOOKUP(C1379,Sheet1!$A$1:$H$733,2,FALSE)),"",VLOOKUP(C1379,Sheet1!$A$1:$H$733,2,FALSE))</f>
        <v/>
      </c>
      <c r="E1379" t="str">
        <f>IF(ISNA(VLOOKUP(C1379,Sheet1!A1376:G2113,3,FALSE)),"",VLOOKUP(C1379,Sheet1!A1376:G2113,3,FALSE))</f>
        <v/>
      </c>
      <c r="J1379" s="2" t="str">
        <f>IF(ISNA(VLOOKUP(I1379,Sheet1!$A$1:$H$733,2,FALSE)),"",VLOOKUP(I1379,Sheet1!$A$1:$H$733,2,FALSE))</f>
        <v/>
      </c>
      <c r="K1379" t="str">
        <f>IF(ISNA(VLOOKUP(I1379,Sheet1!$A$1:$H$738,3,FALSE)),"",VLOOKUP(I1379,Sheet1!G1376:M2113,3,FALSE))</f>
        <v/>
      </c>
    </row>
    <row r="1380" spans="4:11" x14ac:dyDescent="0.3">
      <c r="D1380" s="2" t="str">
        <f>IF(ISNA(VLOOKUP(C1380,Sheet1!$A$1:$H$733,2,FALSE)),"",VLOOKUP(C1380,Sheet1!$A$1:$H$733,2,FALSE))</f>
        <v/>
      </c>
      <c r="E1380" t="str">
        <f>IF(ISNA(VLOOKUP(C1380,Sheet1!A1377:G2114,3,FALSE)),"",VLOOKUP(C1380,Sheet1!A1377:G2114,3,FALSE))</f>
        <v/>
      </c>
      <c r="J1380" s="2" t="str">
        <f>IF(ISNA(VLOOKUP(I1380,Sheet1!$A$1:$H$733,2,FALSE)),"",VLOOKUP(I1380,Sheet1!$A$1:$H$733,2,FALSE))</f>
        <v/>
      </c>
      <c r="K1380" t="str">
        <f>IF(ISNA(VLOOKUP(I1380,Sheet1!$A$1:$H$738,3,FALSE)),"",VLOOKUP(I1380,Sheet1!G1377:M2114,3,FALSE))</f>
        <v/>
      </c>
    </row>
    <row r="1381" spans="4:11" x14ac:dyDescent="0.3">
      <c r="D1381" s="2" t="str">
        <f>IF(ISNA(VLOOKUP(C1381,Sheet1!$A$1:$H$733,2,FALSE)),"",VLOOKUP(C1381,Sheet1!$A$1:$H$733,2,FALSE))</f>
        <v/>
      </c>
      <c r="E1381" t="str">
        <f>IF(ISNA(VLOOKUP(C1381,Sheet1!A1378:G2115,3,FALSE)),"",VLOOKUP(C1381,Sheet1!A1378:G2115,3,FALSE))</f>
        <v/>
      </c>
      <c r="J1381" s="2" t="str">
        <f>IF(ISNA(VLOOKUP(I1381,Sheet1!$A$1:$H$733,2,FALSE)),"",VLOOKUP(I1381,Sheet1!$A$1:$H$733,2,FALSE))</f>
        <v/>
      </c>
      <c r="K1381" t="str">
        <f>IF(ISNA(VLOOKUP(I1381,Sheet1!$A$1:$H$738,3,FALSE)),"",VLOOKUP(I1381,Sheet1!G1378:M2115,3,FALSE))</f>
        <v/>
      </c>
    </row>
    <row r="1382" spans="4:11" x14ac:dyDescent="0.3">
      <c r="D1382" s="2" t="str">
        <f>IF(ISNA(VLOOKUP(C1382,Sheet1!$A$1:$H$733,2,FALSE)),"",VLOOKUP(C1382,Sheet1!$A$1:$H$733,2,FALSE))</f>
        <v/>
      </c>
      <c r="E1382" t="str">
        <f>IF(ISNA(VLOOKUP(C1382,Sheet1!A1379:G2116,3,FALSE)),"",VLOOKUP(C1382,Sheet1!A1379:G2116,3,FALSE))</f>
        <v/>
      </c>
      <c r="J1382" s="2" t="str">
        <f>IF(ISNA(VLOOKUP(I1382,Sheet1!$A$1:$H$733,2,FALSE)),"",VLOOKUP(I1382,Sheet1!$A$1:$H$733,2,FALSE))</f>
        <v/>
      </c>
      <c r="K1382" t="str">
        <f>IF(ISNA(VLOOKUP(I1382,Sheet1!$A$1:$H$738,3,FALSE)),"",VLOOKUP(I1382,Sheet1!G1379:M2116,3,FALSE))</f>
        <v/>
      </c>
    </row>
    <row r="1383" spans="4:11" x14ac:dyDescent="0.3">
      <c r="D1383" s="2" t="str">
        <f>IF(ISNA(VLOOKUP(C1383,Sheet1!$A$1:$H$733,2,FALSE)),"",VLOOKUP(C1383,Sheet1!$A$1:$H$733,2,FALSE))</f>
        <v/>
      </c>
      <c r="E1383" t="str">
        <f>IF(ISNA(VLOOKUP(C1383,Sheet1!A1380:G2117,3,FALSE)),"",VLOOKUP(C1383,Sheet1!A1380:G2117,3,FALSE))</f>
        <v/>
      </c>
      <c r="J1383" s="2" t="str">
        <f>IF(ISNA(VLOOKUP(I1383,Sheet1!$A$1:$H$733,2,FALSE)),"",VLOOKUP(I1383,Sheet1!$A$1:$H$733,2,FALSE))</f>
        <v/>
      </c>
      <c r="K1383" t="str">
        <f>IF(ISNA(VLOOKUP(I1383,Sheet1!$A$1:$H$738,3,FALSE)),"",VLOOKUP(I1383,Sheet1!G1380:M2117,3,FALSE))</f>
        <v/>
      </c>
    </row>
    <row r="1384" spans="4:11" x14ac:dyDescent="0.3">
      <c r="D1384" s="2" t="str">
        <f>IF(ISNA(VLOOKUP(C1384,Sheet1!$A$1:$H$733,2,FALSE)),"",VLOOKUP(C1384,Sheet1!$A$1:$H$733,2,FALSE))</f>
        <v/>
      </c>
      <c r="E1384" t="str">
        <f>IF(ISNA(VLOOKUP(C1384,Sheet1!A1381:G2118,3,FALSE)),"",VLOOKUP(C1384,Sheet1!A1381:G2118,3,FALSE))</f>
        <v/>
      </c>
      <c r="J1384" s="2" t="str">
        <f>IF(ISNA(VLOOKUP(I1384,Sheet1!$A$1:$H$733,2,FALSE)),"",VLOOKUP(I1384,Sheet1!$A$1:$H$733,2,FALSE))</f>
        <v/>
      </c>
      <c r="K1384" t="str">
        <f>IF(ISNA(VLOOKUP(I1384,Sheet1!$A$1:$H$738,3,FALSE)),"",VLOOKUP(I1384,Sheet1!G1381:M2118,3,FALSE))</f>
        <v/>
      </c>
    </row>
    <row r="1385" spans="4:11" x14ac:dyDescent="0.3">
      <c r="D1385" s="2" t="str">
        <f>IF(ISNA(VLOOKUP(C1385,Sheet1!$A$1:$H$733,2,FALSE)),"",VLOOKUP(C1385,Sheet1!$A$1:$H$733,2,FALSE))</f>
        <v/>
      </c>
      <c r="E1385" t="str">
        <f>IF(ISNA(VLOOKUP(C1385,Sheet1!A1382:G2119,3,FALSE)),"",VLOOKUP(C1385,Sheet1!A1382:G2119,3,FALSE))</f>
        <v/>
      </c>
      <c r="J1385" s="2" t="str">
        <f>IF(ISNA(VLOOKUP(I1385,Sheet1!$A$1:$H$733,2,FALSE)),"",VLOOKUP(I1385,Sheet1!$A$1:$H$733,2,FALSE))</f>
        <v/>
      </c>
      <c r="K1385" t="str">
        <f>IF(ISNA(VLOOKUP(I1385,Sheet1!$A$1:$H$738,3,FALSE)),"",VLOOKUP(I1385,Sheet1!G1382:M2119,3,FALSE))</f>
        <v/>
      </c>
    </row>
    <row r="1386" spans="4:11" x14ac:dyDescent="0.3">
      <c r="D1386" s="2" t="str">
        <f>IF(ISNA(VLOOKUP(C1386,Sheet1!$A$1:$H$733,2,FALSE)),"",VLOOKUP(C1386,Sheet1!$A$1:$H$733,2,FALSE))</f>
        <v/>
      </c>
      <c r="E1386" t="str">
        <f>IF(ISNA(VLOOKUP(C1386,Sheet1!A1383:G2120,3,FALSE)),"",VLOOKUP(C1386,Sheet1!A1383:G2120,3,FALSE))</f>
        <v/>
      </c>
      <c r="J1386" s="2" t="str">
        <f>IF(ISNA(VLOOKUP(I1386,Sheet1!$A$1:$H$733,2,FALSE)),"",VLOOKUP(I1386,Sheet1!$A$1:$H$733,2,FALSE))</f>
        <v/>
      </c>
      <c r="K1386" t="str">
        <f>IF(ISNA(VLOOKUP(I1386,Sheet1!$A$1:$H$738,3,FALSE)),"",VLOOKUP(I1386,Sheet1!G1383:M2120,3,FALSE))</f>
        <v/>
      </c>
    </row>
    <row r="1387" spans="4:11" x14ac:dyDescent="0.3">
      <c r="D1387" s="2" t="str">
        <f>IF(ISNA(VLOOKUP(C1387,Sheet1!$A$1:$H$733,2,FALSE)),"",VLOOKUP(C1387,Sheet1!$A$1:$H$733,2,FALSE))</f>
        <v/>
      </c>
      <c r="E1387" t="str">
        <f>IF(ISNA(VLOOKUP(C1387,Sheet1!A1384:G2121,3,FALSE)),"",VLOOKUP(C1387,Sheet1!A1384:G2121,3,FALSE))</f>
        <v/>
      </c>
      <c r="J1387" s="2" t="str">
        <f>IF(ISNA(VLOOKUP(I1387,Sheet1!$A$1:$H$733,2,FALSE)),"",VLOOKUP(I1387,Sheet1!$A$1:$H$733,2,FALSE))</f>
        <v/>
      </c>
      <c r="K1387" t="str">
        <f>IF(ISNA(VLOOKUP(I1387,Sheet1!$A$1:$H$738,3,FALSE)),"",VLOOKUP(I1387,Sheet1!G1384:M2121,3,FALSE))</f>
        <v/>
      </c>
    </row>
    <row r="1388" spans="4:11" x14ac:dyDescent="0.3">
      <c r="D1388" s="2" t="str">
        <f>IF(ISNA(VLOOKUP(C1388,Sheet1!$A$1:$H$733,2,FALSE)),"",VLOOKUP(C1388,Sheet1!$A$1:$H$733,2,FALSE))</f>
        <v/>
      </c>
      <c r="E1388" t="str">
        <f>IF(ISNA(VLOOKUP(C1388,Sheet1!A1385:G2122,3,FALSE)),"",VLOOKUP(C1388,Sheet1!A1385:G2122,3,FALSE))</f>
        <v/>
      </c>
      <c r="J1388" s="2" t="str">
        <f>IF(ISNA(VLOOKUP(I1388,Sheet1!$A$1:$H$733,2,FALSE)),"",VLOOKUP(I1388,Sheet1!$A$1:$H$733,2,FALSE))</f>
        <v/>
      </c>
      <c r="K1388" t="str">
        <f>IF(ISNA(VLOOKUP(I1388,Sheet1!$A$1:$H$738,3,FALSE)),"",VLOOKUP(I1388,Sheet1!G1385:M2122,3,FALSE))</f>
        <v/>
      </c>
    </row>
    <row r="1389" spans="4:11" x14ac:dyDescent="0.3">
      <c r="D1389" s="2" t="str">
        <f>IF(ISNA(VLOOKUP(C1389,Sheet1!$A$1:$H$733,2,FALSE)),"",VLOOKUP(C1389,Sheet1!$A$1:$H$733,2,FALSE))</f>
        <v/>
      </c>
      <c r="E1389" t="str">
        <f>IF(ISNA(VLOOKUP(C1389,Sheet1!A1386:G2123,3,FALSE)),"",VLOOKUP(C1389,Sheet1!A1386:G2123,3,FALSE))</f>
        <v/>
      </c>
      <c r="J1389" s="2" t="str">
        <f>IF(ISNA(VLOOKUP(I1389,Sheet1!$A$1:$H$733,2,FALSE)),"",VLOOKUP(I1389,Sheet1!$A$1:$H$733,2,FALSE))</f>
        <v/>
      </c>
      <c r="K1389" t="str">
        <f>IF(ISNA(VLOOKUP(I1389,Sheet1!$A$1:$H$738,3,FALSE)),"",VLOOKUP(I1389,Sheet1!G1386:M2123,3,FALSE))</f>
        <v/>
      </c>
    </row>
    <row r="1390" spans="4:11" x14ac:dyDescent="0.3">
      <c r="D1390" s="2" t="str">
        <f>IF(ISNA(VLOOKUP(C1390,Sheet1!$A$1:$H$733,2,FALSE)),"",VLOOKUP(C1390,Sheet1!$A$1:$H$733,2,FALSE))</f>
        <v/>
      </c>
      <c r="E1390" t="str">
        <f>IF(ISNA(VLOOKUP(C1390,Sheet1!A1387:G2124,3,FALSE)),"",VLOOKUP(C1390,Sheet1!A1387:G2124,3,FALSE))</f>
        <v/>
      </c>
      <c r="J1390" s="2" t="str">
        <f>IF(ISNA(VLOOKUP(I1390,Sheet1!$A$1:$H$733,2,FALSE)),"",VLOOKUP(I1390,Sheet1!$A$1:$H$733,2,FALSE))</f>
        <v/>
      </c>
      <c r="K1390" t="str">
        <f>IF(ISNA(VLOOKUP(I1390,Sheet1!$A$1:$H$738,3,FALSE)),"",VLOOKUP(I1390,Sheet1!G1387:M2124,3,FALSE))</f>
        <v/>
      </c>
    </row>
    <row r="1391" spans="4:11" x14ac:dyDescent="0.3">
      <c r="D1391" s="2" t="str">
        <f>IF(ISNA(VLOOKUP(C1391,Sheet1!$A$1:$H$733,2,FALSE)),"",VLOOKUP(C1391,Sheet1!$A$1:$H$733,2,FALSE))</f>
        <v/>
      </c>
      <c r="E1391" t="str">
        <f>IF(ISNA(VLOOKUP(C1391,Sheet1!A1388:G2125,3,FALSE)),"",VLOOKUP(C1391,Sheet1!A1388:G2125,3,FALSE))</f>
        <v/>
      </c>
      <c r="J1391" s="2" t="str">
        <f>IF(ISNA(VLOOKUP(I1391,Sheet1!$A$1:$H$733,2,FALSE)),"",VLOOKUP(I1391,Sheet1!$A$1:$H$733,2,FALSE))</f>
        <v/>
      </c>
      <c r="K1391" t="str">
        <f>IF(ISNA(VLOOKUP(I1391,Sheet1!$A$1:$H$738,3,FALSE)),"",VLOOKUP(I1391,Sheet1!G1388:M2125,3,FALSE))</f>
        <v/>
      </c>
    </row>
    <row r="1392" spans="4:11" x14ac:dyDescent="0.3">
      <c r="D1392" s="2" t="str">
        <f>IF(ISNA(VLOOKUP(C1392,Sheet1!$A$1:$H$733,2,FALSE)),"",VLOOKUP(C1392,Sheet1!$A$1:$H$733,2,FALSE))</f>
        <v/>
      </c>
      <c r="E1392" t="str">
        <f>IF(ISNA(VLOOKUP(C1392,Sheet1!A1389:G2126,3,FALSE)),"",VLOOKUP(C1392,Sheet1!A1389:G2126,3,FALSE))</f>
        <v/>
      </c>
      <c r="J1392" s="2" t="str">
        <f>IF(ISNA(VLOOKUP(I1392,Sheet1!$A$1:$H$733,2,FALSE)),"",VLOOKUP(I1392,Sheet1!$A$1:$H$733,2,FALSE))</f>
        <v/>
      </c>
      <c r="K1392" t="str">
        <f>IF(ISNA(VLOOKUP(I1392,Sheet1!$A$1:$H$738,3,FALSE)),"",VLOOKUP(I1392,Sheet1!G1389:M2126,3,FALSE))</f>
        <v/>
      </c>
    </row>
    <row r="1393" spans="4:11" x14ac:dyDescent="0.3">
      <c r="D1393" s="2" t="str">
        <f>IF(ISNA(VLOOKUP(C1393,Sheet1!$A$1:$H$733,2,FALSE)),"",VLOOKUP(C1393,Sheet1!$A$1:$H$733,2,FALSE))</f>
        <v/>
      </c>
      <c r="E1393" t="str">
        <f>IF(ISNA(VLOOKUP(C1393,Sheet1!A1390:G2127,3,FALSE)),"",VLOOKUP(C1393,Sheet1!A1390:G2127,3,FALSE))</f>
        <v/>
      </c>
      <c r="J1393" s="2" t="str">
        <f>IF(ISNA(VLOOKUP(I1393,Sheet1!$A$1:$H$733,2,FALSE)),"",VLOOKUP(I1393,Sheet1!$A$1:$H$733,2,FALSE))</f>
        <v/>
      </c>
      <c r="K1393" t="str">
        <f>IF(ISNA(VLOOKUP(I1393,Sheet1!$A$1:$H$738,3,FALSE)),"",VLOOKUP(I1393,Sheet1!G1390:M2127,3,FALSE))</f>
        <v/>
      </c>
    </row>
    <row r="1394" spans="4:11" x14ac:dyDescent="0.3">
      <c r="D1394" s="2" t="str">
        <f>IF(ISNA(VLOOKUP(C1394,Sheet1!$A$1:$H$733,2,FALSE)),"",VLOOKUP(C1394,Sheet1!$A$1:$H$733,2,FALSE))</f>
        <v/>
      </c>
      <c r="E1394" t="str">
        <f>IF(ISNA(VLOOKUP(C1394,Sheet1!A1391:G2128,3,FALSE)),"",VLOOKUP(C1394,Sheet1!A1391:G2128,3,FALSE))</f>
        <v/>
      </c>
      <c r="J1394" s="2" t="str">
        <f>IF(ISNA(VLOOKUP(I1394,Sheet1!$A$1:$H$733,2,FALSE)),"",VLOOKUP(I1394,Sheet1!$A$1:$H$733,2,FALSE))</f>
        <v/>
      </c>
      <c r="K1394" t="str">
        <f>IF(ISNA(VLOOKUP(I1394,Sheet1!$A$1:$H$738,3,FALSE)),"",VLOOKUP(I1394,Sheet1!G1391:M2128,3,FALSE))</f>
        <v/>
      </c>
    </row>
    <row r="1395" spans="4:11" x14ac:dyDescent="0.3">
      <c r="D1395" s="2" t="str">
        <f>IF(ISNA(VLOOKUP(C1395,Sheet1!$A$1:$H$733,2,FALSE)),"",VLOOKUP(C1395,Sheet1!$A$1:$H$733,2,FALSE))</f>
        <v/>
      </c>
      <c r="E1395" t="str">
        <f>IF(ISNA(VLOOKUP(C1395,Sheet1!A1392:G2129,3,FALSE)),"",VLOOKUP(C1395,Sheet1!A1392:G2129,3,FALSE))</f>
        <v/>
      </c>
      <c r="J1395" s="2" t="str">
        <f>IF(ISNA(VLOOKUP(I1395,Sheet1!$A$1:$H$733,2,FALSE)),"",VLOOKUP(I1395,Sheet1!$A$1:$H$733,2,FALSE))</f>
        <v/>
      </c>
      <c r="K1395" t="str">
        <f>IF(ISNA(VLOOKUP(I1395,Sheet1!$A$1:$H$738,3,FALSE)),"",VLOOKUP(I1395,Sheet1!G1392:M2129,3,FALSE))</f>
        <v/>
      </c>
    </row>
    <row r="1396" spans="4:11" x14ac:dyDescent="0.3">
      <c r="D1396" s="2" t="str">
        <f>IF(ISNA(VLOOKUP(C1396,Sheet1!$A$1:$H$733,2,FALSE)),"",VLOOKUP(C1396,Sheet1!$A$1:$H$733,2,FALSE))</f>
        <v/>
      </c>
      <c r="E1396" t="str">
        <f>IF(ISNA(VLOOKUP(C1396,Sheet1!A1393:G2130,3,FALSE)),"",VLOOKUP(C1396,Sheet1!A1393:G2130,3,FALSE))</f>
        <v/>
      </c>
      <c r="J1396" s="2" t="str">
        <f>IF(ISNA(VLOOKUP(I1396,Sheet1!$A$1:$H$733,2,FALSE)),"",VLOOKUP(I1396,Sheet1!$A$1:$H$733,2,FALSE))</f>
        <v/>
      </c>
      <c r="K1396" t="str">
        <f>IF(ISNA(VLOOKUP(I1396,Sheet1!$A$1:$H$738,3,FALSE)),"",VLOOKUP(I1396,Sheet1!G1393:M2130,3,FALSE))</f>
        <v/>
      </c>
    </row>
    <row r="1397" spans="4:11" x14ac:dyDescent="0.3">
      <c r="D1397" s="2" t="str">
        <f>IF(ISNA(VLOOKUP(C1397,Sheet1!$A$1:$H$733,2,FALSE)),"",VLOOKUP(C1397,Sheet1!$A$1:$H$733,2,FALSE))</f>
        <v/>
      </c>
      <c r="E1397" t="str">
        <f>IF(ISNA(VLOOKUP(C1397,Sheet1!A1394:G2131,3,FALSE)),"",VLOOKUP(C1397,Sheet1!A1394:G2131,3,FALSE))</f>
        <v/>
      </c>
      <c r="J1397" s="2" t="str">
        <f>IF(ISNA(VLOOKUP(I1397,Sheet1!$A$1:$H$733,2,FALSE)),"",VLOOKUP(I1397,Sheet1!$A$1:$H$733,2,FALSE))</f>
        <v/>
      </c>
      <c r="K1397" t="str">
        <f>IF(ISNA(VLOOKUP(I1397,Sheet1!$A$1:$H$738,3,FALSE)),"",VLOOKUP(I1397,Sheet1!G1394:M2131,3,FALSE))</f>
        <v/>
      </c>
    </row>
    <row r="1398" spans="4:11" x14ac:dyDescent="0.3">
      <c r="D1398" s="2" t="str">
        <f>IF(ISNA(VLOOKUP(C1398,Sheet1!$A$1:$H$733,2,FALSE)),"",VLOOKUP(C1398,Sheet1!$A$1:$H$733,2,FALSE))</f>
        <v/>
      </c>
      <c r="E1398" t="str">
        <f>IF(ISNA(VLOOKUP(C1398,Sheet1!A1395:G2132,3,FALSE)),"",VLOOKUP(C1398,Sheet1!A1395:G2132,3,FALSE))</f>
        <v/>
      </c>
      <c r="J1398" s="2" t="str">
        <f>IF(ISNA(VLOOKUP(I1398,Sheet1!$A$1:$H$733,2,FALSE)),"",VLOOKUP(I1398,Sheet1!$A$1:$H$733,2,FALSE))</f>
        <v/>
      </c>
      <c r="K1398" t="str">
        <f>IF(ISNA(VLOOKUP(I1398,Sheet1!$A$1:$H$738,3,FALSE)),"",VLOOKUP(I1398,Sheet1!G1395:M2132,3,FALSE))</f>
        <v/>
      </c>
    </row>
    <row r="1399" spans="4:11" x14ac:dyDescent="0.3">
      <c r="D1399" s="2" t="str">
        <f>IF(ISNA(VLOOKUP(C1399,Sheet1!$A$1:$H$733,2,FALSE)),"",VLOOKUP(C1399,Sheet1!$A$1:$H$733,2,FALSE))</f>
        <v/>
      </c>
      <c r="E1399" t="str">
        <f>IF(ISNA(VLOOKUP(C1399,Sheet1!A1396:G2133,3,FALSE)),"",VLOOKUP(C1399,Sheet1!A1396:G2133,3,FALSE))</f>
        <v/>
      </c>
      <c r="J1399" s="2" t="str">
        <f>IF(ISNA(VLOOKUP(I1399,Sheet1!$A$1:$H$733,2,FALSE)),"",VLOOKUP(I1399,Sheet1!$A$1:$H$733,2,FALSE))</f>
        <v/>
      </c>
      <c r="K1399" t="str">
        <f>IF(ISNA(VLOOKUP(I1399,Sheet1!$A$1:$H$738,3,FALSE)),"",VLOOKUP(I1399,Sheet1!G1396:M2133,3,FALSE))</f>
        <v/>
      </c>
    </row>
    <row r="1400" spans="4:11" x14ac:dyDescent="0.3">
      <c r="D1400" s="2" t="str">
        <f>IF(ISNA(VLOOKUP(C1400,Sheet1!$A$1:$H$733,2,FALSE)),"",VLOOKUP(C1400,Sheet1!$A$1:$H$733,2,FALSE))</f>
        <v/>
      </c>
      <c r="E1400" t="str">
        <f>IF(ISNA(VLOOKUP(C1400,Sheet1!A1397:G2134,3,FALSE)),"",VLOOKUP(C1400,Sheet1!A1397:G2134,3,FALSE))</f>
        <v/>
      </c>
      <c r="J1400" s="2" t="str">
        <f>IF(ISNA(VLOOKUP(I1400,Sheet1!$A$1:$H$733,2,FALSE)),"",VLOOKUP(I1400,Sheet1!$A$1:$H$733,2,FALSE))</f>
        <v/>
      </c>
      <c r="K1400" t="str">
        <f>IF(ISNA(VLOOKUP(I1400,Sheet1!$A$1:$H$738,3,FALSE)),"",VLOOKUP(I1400,Sheet1!G1397:M2134,3,FALSE))</f>
        <v/>
      </c>
    </row>
    <row r="1401" spans="4:11" x14ac:dyDescent="0.3">
      <c r="D1401" s="2" t="str">
        <f>IF(ISNA(VLOOKUP(C1401,Sheet1!$A$1:$H$733,2,FALSE)),"",VLOOKUP(C1401,Sheet1!$A$1:$H$733,2,FALSE))</f>
        <v/>
      </c>
      <c r="E1401" t="str">
        <f>IF(ISNA(VLOOKUP(C1401,Sheet1!A1398:G2135,3,FALSE)),"",VLOOKUP(C1401,Sheet1!A1398:G2135,3,FALSE))</f>
        <v/>
      </c>
      <c r="J1401" s="2" t="str">
        <f>IF(ISNA(VLOOKUP(I1401,Sheet1!$A$1:$H$733,2,FALSE)),"",VLOOKUP(I1401,Sheet1!$A$1:$H$733,2,FALSE))</f>
        <v/>
      </c>
      <c r="K1401" t="str">
        <f>IF(ISNA(VLOOKUP(I1401,Sheet1!$A$1:$H$738,3,FALSE)),"",VLOOKUP(I1401,Sheet1!G1398:M2135,3,FALSE))</f>
        <v/>
      </c>
    </row>
    <row r="1402" spans="4:11" x14ac:dyDescent="0.3">
      <c r="D1402" s="2" t="str">
        <f>IF(ISNA(VLOOKUP(C1402,Sheet1!$A$1:$H$733,2,FALSE)),"",VLOOKUP(C1402,Sheet1!$A$1:$H$733,2,FALSE))</f>
        <v/>
      </c>
      <c r="E1402" t="str">
        <f>IF(ISNA(VLOOKUP(C1402,Sheet1!A1399:G2136,3,FALSE)),"",VLOOKUP(C1402,Sheet1!A1399:G2136,3,FALSE))</f>
        <v/>
      </c>
      <c r="J1402" s="2" t="str">
        <f>IF(ISNA(VLOOKUP(I1402,Sheet1!$A$1:$H$733,2,FALSE)),"",VLOOKUP(I1402,Sheet1!$A$1:$H$733,2,FALSE))</f>
        <v/>
      </c>
      <c r="K1402" t="str">
        <f>IF(ISNA(VLOOKUP(I1402,Sheet1!$A$1:$H$738,3,FALSE)),"",VLOOKUP(I1402,Sheet1!G1399:M2136,3,FALSE))</f>
        <v/>
      </c>
    </row>
    <row r="1403" spans="4:11" x14ac:dyDescent="0.3">
      <c r="D1403" s="2" t="str">
        <f>IF(ISNA(VLOOKUP(C1403,Sheet1!$A$1:$H$733,2,FALSE)),"",VLOOKUP(C1403,Sheet1!$A$1:$H$733,2,FALSE))</f>
        <v/>
      </c>
      <c r="E1403" t="str">
        <f>IF(ISNA(VLOOKUP(C1403,Sheet1!A1400:G2137,3,FALSE)),"",VLOOKUP(C1403,Sheet1!A1400:G2137,3,FALSE))</f>
        <v/>
      </c>
      <c r="J1403" s="2" t="str">
        <f>IF(ISNA(VLOOKUP(I1403,Sheet1!$A$1:$H$733,2,FALSE)),"",VLOOKUP(I1403,Sheet1!$A$1:$H$733,2,FALSE))</f>
        <v/>
      </c>
      <c r="K1403" t="str">
        <f>IF(ISNA(VLOOKUP(I1403,Sheet1!$A$1:$H$738,3,FALSE)),"",VLOOKUP(I1403,Sheet1!G1400:M2137,3,FALSE))</f>
        <v/>
      </c>
    </row>
    <row r="1404" spans="4:11" x14ac:dyDescent="0.3">
      <c r="D1404" s="2" t="str">
        <f>IF(ISNA(VLOOKUP(C1404,Sheet1!$A$1:$H$733,2,FALSE)),"",VLOOKUP(C1404,Sheet1!$A$1:$H$733,2,FALSE))</f>
        <v/>
      </c>
      <c r="E1404" t="str">
        <f>IF(ISNA(VLOOKUP(C1404,Sheet1!A1401:G2138,3,FALSE)),"",VLOOKUP(C1404,Sheet1!A1401:G2138,3,FALSE))</f>
        <v/>
      </c>
      <c r="J1404" s="2" t="str">
        <f>IF(ISNA(VLOOKUP(I1404,Sheet1!$A$1:$H$733,2,FALSE)),"",VLOOKUP(I1404,Sheet1!$A$1:$H$733,2,FALSE))</f>
        <v/>
      </c>
      <c r="K1404" t="str">
        <f>IF(ISNA(VLOOKUP(I1404,Sheet1!$A$1:$H$738,3,FALSE)),"",VLOOKUP(I1404,Sheet1!G1401:M2138,3,FALSE))</f>
        <v/>
      </c>
    </row>
    <row r="1405" spans="4:11" x14ac:dyDescent="0.3">
      <c r="D1405" s="2" t="str">
        <f>IF(ISNA(VLOOKUP(C1405,Sheet1!$A$1:$H$733,2,FALSE)),"",VLOOKUP(C1405,Sheet1!$A$1:$H$733,2,FALSE))</f>
        <v/>
      </c>
      <c r="E1405" t="str">
        <f>IF(ISNA(VLOOKUP(C1405,Sheet1!A1402:G2139,3,FALSE)),"",VLOOKUP(C1405,Sheet1!A1402:G2139,3,FALSE))</f>
        <v/>
      </c>
      <c r="J1405" s="2" t="str">
        <f>IF(ISNA(VLOOKUP(I1405,Sheet1!$A$1:$H$733,2,FALSE)),"",VLOOKUP(I1405,Sheet1!$A$1:$H$733,2,FALSE))</f>
        <v/>
      </c>
      <c r="K1405" t="str">
        <f>IF(ISNA(VLOOKUP(I1405,Sheet1!$A$1:$H$738,3,FALSE)),"",VLOOKUP(I1405,Sheet1!G1402:M2139,3,FALSE))</f>
        <v/>
      </c>
    </row>
    <row r="1406" spans="4:11" x14ac:dyDescent="0.3">
      <c r="D1406" s="2" t="str">
        <f>IF(ISNA(VLOOKUP(C1406,Sheet1!$A$1:$H$733,2,FALSE)),"",VLOOKUP(C1406,Sheet1!$A$1:$H$733,2,FALSE))</f>
        <v/>
      </c>
      <c r="E1406" t="str">
        <f>IF(ISNA(VLOOKUP(C1406,Sheet1!A1403:G2140,3,FALSE)),"",VLOOKUP(C1406,Sheet1!A1403:G2140,3,FALSE))</f>
        <v/>
      </c>
      <c r="J1406" s="2" t="str">
        <f>IF(ISNA(VLOOKUP(I1406,Sheet1!$A$1:$H$733,2,FALSE)),"",VLOOKUP(I1406,Sheet1!$A$1:$H$733,2,FALSE))</f>
        <v/>
      </c>
      <c r="K1406" t="str">
        <f>IF(ISNA(VLOOKUP(I1406,Sheet1!$A$1:$H$738,3,FALSE)),"",VLOOKUP(I1406,Sheet1!G1403:M2140,3,FALSE))</f>
        <v/>
      </c>
    </row>
    <row r="1407" spans="4:11" x14ac:dyDescent="0.3">
      <c r="D1407" s="2" t="str">
        <f>IF(ISNA(VLOOKUP(C1407,Sheet1!$A$1:$H$733,2,FALSE)),"",VLOOKUP(C1407,Sheet1!$A$1:$H$733,2,FALSE))</f>
        <v/>
      </c>
      <c r="E1407" t="str">
        <f>IF(ISNA(VLOOKUP(C1407,Sheet1!A1404:G2141,3,FALSE)),"",VLOOKUP(C1407,Sheet1!A1404:G2141,3,FALSE))</f>
        <v/>
      </c>
      <c r="J1407" s="2" t="str">
        <f>IF(ISNA(VLOOKUP(I1407,Sheet1!$A$1:$H$733,2,FALSE)),"",VLOOKUP(I1407,Sheet1!$A$1:$H$733,2,FALSE))</f>
        <v/>
      </c>
      <c r="K1407" t="str">
        <f>IF(ISNA(VLOOKUP(I1407,Sheet1!$A$1:$H$738,3,FALSE)),"",VLOOKUP(I1407,Sheet1!G1404:M2141,3,FALSE))</f>
        <v/>
      </c>
    </row>
    <row r="1408" spans="4:11" x14ac:dyDescent="0.3">
      <c r="D1408" s="2" t="str">
        <f>IF(ISNA(VLOOKUP(C1408,Sheet1!$A$1:$H$733,2,FALSE)),"",VLOOKUP(C1408,Sheet1!$A$1:$H$733,2,FALSE))</f>
        <v/>
      </c>
      <c r="E1408" t="str">
        <f>IF(ISNA(VLOOKUP(C1408,Sheet1!A1405:G2142,3,FALSE)),"",VLOOKUP(C1408,Sheet1!A1405:G2142,3,FALSE))</f>
        <v/>
      </c>
      <c r="J1408" s="2" t="str">
        <f>IF(ISNA(VLOOKUP(I1408,Sheet1!$A$1:$H$733,2,FALSE)),"",VLOOKUP(I1408,Sheet1!$A$1:$H$733,2,FALSE))</f>
        <v/>
      </c>
      <c r="K1408" t="str">
        <f>IF(ISNA(VLOOKUP(I1408,Sheet1!$A$1:$H$738,3,FALSE)),"",VLOOKUP(I1408,Sheet1!G1405:M2142,3,FALSE))</f>
        <v/>
      </c>
    </row>
    <row r="1409" spans="4:11" x14ac:dyDescent="0.3">
      <c r="D1409" s="2" t="str">
        <f>IF(ISNA(VLOOKUP(C1409,Sheet1!$A$1:$H$733,2,FALSE)),"",VLOOKUP(C1409,Sheet1!$A$1:$H$733,2,FALSE))</f>
        <v/>
      </c>
      <c r="E1409" t="str">
        <f>IF(ISNA(VLOOKUP(C1409,Sheet1!A1406:G2143,3,FALSE)),"",VLOOKUP(C1409,Sheet1!A1406:G2143,3,FALSE))</f>
        <v/>
      </c>
      <c r="J1409" s="2" t="str">
        <f>IF(ISNA(VLOOKUP(I1409,Sheet1!$A$1:$H$733,2,FALSE)),"",VLOOKUP(I1409,Sheet1!$A$1:$H$733,2,FALSE))</f>
        <v/>
      </c>
      <c r="K1409" t="str">
        <f>IF(ISNA(VLOOKUP(I1409,Sheet1!$A$1:$H$738,3,FALSE)),"",VLOOKUP(I1409,Sheet1!G1406:M2143,3,FALSE))</f>
        <v/>
      </c>
    </row>
    <row r="1410" spans="4:11" x14ac:dyDescent="0.3">
      <c r="D1410" s="2" t="str">
        <f>IF(ISNA(VLOOKUP(C1410,Sheet1!$A$1:$H$733,2,FALSE)),"",VLOOKUP(C1410,Sheet1!$A$1:$H$733,2,FALSE))</f>
        <v/>
      </c>
      <c r="E1410" t="str">
        <f>IF(ISNA(VLOOKUP(C1410,Sheet1!A1407:G2144,3,FALSE)),"",VLOOKUP(C1410,Sheet1!A1407:G2144,3,FALSE))</f>
        <v/>
      </c>
      <c r="J1410" s="2" t="str">
        <f>IF(ISNA(VLOOKUP(I1410,Sheet1!$A$1:$H$733,2,FALSE)),"",VLOOKUP(I1410,Sheet1!$A$1:$H$733,2,FALSE))</f>
        <v/>
      </c>
      <c r="K1410" t="str">
        <f>IF(ISNA(VLOOKUP(I1410,Sheet1!$A$1:$H$738,3,FALSE)),"",VLOOKUP(I1410,Sheet1!G1407:M2144,3,FALSE))</f>
        <v/>
      </c>
    </row>
    <row r="1411" spans="4:11" x14ac:dyDescent="0.3">
      <c r="D1411" s="2" t="str">
        <f>IF(ISNA(VLOOKUP(C1411,Sheet1!$A$1:$H$733,2,FALSE)),"",VLOOKUP(C1411,Sheet1!$A$1:$H$733,2,FALSE))</f>
        <v/>
      </c>
      <c r="E1411" t="str">
        <f>IF(ISNA(VLOOKUP(C1411,Sheet1!A1408:G2145,3,FALSE)),"",VLOOKUP(C1411,Sheet1!A1408:G2145,3,FALSE))</f>
        <v/>
      </c>
      <c r="J1411" s="2" t="str">
        <f>IF(ISNA(VLOOKUP(I1411,Sheet1!$A$1:$H$733,2,FALSE)),"",VLOOKUP(I1411,Sheet1!$A$1:$H$733,2,FALSE))</f>
        <v/>
      </c>
      <c r="K1411" t="str">
        <f>IF(ISNA(VLOOKUP(I1411,Sheet1!$A$1:$H$738,3,FALSE)),"",VLOOKUP(I1411,Sheet1!G1408:M2145,3,FALSE))</f>
        <v/>
      </c>
    </row>
    <row r="1412" spans="4:11" x14ac:dyDescent="0.3">
      <c r="D1412" s="2" t="str">
        <f>IF(ISNA(VLOOKUP(C1412,Sheet1!$A$1:$H$733,2,FALSE)),"",VLOOKUP(C1412,Sheet1!$A$1:$H$733,2,FALSE))</f>
        <v/>
      </c>
      <c r="E1412" t="str">
        <f>IF(ISNA(VLOOKUP(C1412,Sheet1!A1409:G2146,3,FALSE)),"",VLOOKUP(C1412,Sheet1!A1409:G2146,3,FALSE))</f>
        <v/>
      </c>
      <c r="J1412" s="2" t="str">
        <f>IF(ISNA(VLOOKUP(I1412,Sheet1!$A$1:$H$733,2,FALSE)),"",VLOOKUP(I1412,Sheet1!$A$1:$H$733,2,FALSE))</f>
        <v/>
      </c>
      <c r="K1412" t="str">
        <f>IF(ISNA(VLOOKUP(I1412,Sheet1!$A$1:$H$738,3,FALSE)),"",VLOOKUP(I1412,Sheet1!G1409:M2146,3,FALSE))</f>
        <v/>
      </c>
    </row>
    <row r="1413" spans="4:11" x14ac:dyDescent="0.3">
      <c r="D1413" s="2" t="str">
        <f>IF(ISNA(VLOOKUP(C1413,Sheet1!$A$1:$H$733,2,FALSE)),"",VLOOKUP(C1413,Sheet1!$A$1:$H$733,2,FALSE))</f>
        <v/>
      </c>
      <c r="E1413" t="str">
        <f>IF(ISNA(VLOOKUP(C1413,Sheet1!A1410:G2147,3,FALSE)),"",VLOOKUP(C1413,Sheet1!A1410:G2147,3,FALSE))</f>
        <v/>
      </c>
      <c r="J1413" s="2" t="str">
        <f>IF(ISNA(VLOOKUP(I1413,Sheet1!$A$1:$H$733,2,FALSE)),"",VLOOKUP(I1413,Sheet1!$A$1:$H$733,2,FALSE))</f>
        <v/>
      </c>
      <c r="K1413" t="str">
        <f>IF(ISNA(VLOOKUP(I1413,Sheet1!$A$1:$H$738,3,FALSE)),"",VLOOKUP(I1413,Sheet1!G1410:M2147,3,FALSE))</f>
        <v/>
      </c>
    </row>
    <row r="1414" spans="4:11" x14ac:dyDescent="0.3">
      <c r="D1414" s="2" t="str">
        <f>IF(ISNA(VLOOKUP(C1414,Sheet1!$A$1:$H$733,2,FALSE)),"",VLOOKUP(C1414,Sheet1!$A$1:$H$733,2,FALSE))</f>
        <v/>
      </c>
      <c r="E1414" t="str">
        <f>IF(ISNA(VLOOKUP(C1414,Sheet1!A1411:G2148,3,FALSE)),"",VLOOKUP(C1414,Sheet1!A1411:G2148,3,FALSE))</f>
        <v/>
      </c>
      <c r="J1414" s="2" t="str">
        <f>IF(ISNA(VLOOKUP(I1414,Sheet1!$A$1:$H$733,2,FALSE)),"",VLOOKUP(I1414,Sheet1!$A$1:$H$733,2,FALSE))</f>
        <v/>
      </c>
      <c r="K1414" t="str">
        <f>IF(ISNA(VLOOKUP(I1414,Sheet1!$A$1:$H$738,3,FALSE)),"",VLOOKUP(I1414,Sheet1!G1411:M2148,3,FALSE))</f>
        <v/>
      </c>
    </row>
    <row r="1415" spans="4:11" x14ac:dyDescent="0.3">
      <c r="D1415" s="2" t="str">
        <f>IF(ISNA(VLOOKUP(C1415,Sheet1!$A$1:$H$733,2,FALSE)),"",VLOOKUP(C1415,Sheet1!$A$1:$H$733,2,FALSE))</f>
        <v/>
      </c>
      <c r="E1415" t="str">
        <f>IF(ISNA(VLOOKUP(C1415,Sheet1!A1412:G2149,3,FALSE)),"",VLOOKUP(C1415,Sheet1!A1412:G2149,3,FALSE))</f>
        <v/>
      </c>
      <c r="J1415" s="2" t="str">
        <f>IF(ISNA(VLOOKUP(I1415,Sheet1!$A$1:$H$733,2,FALSE)),"",VLOOKUP(I1415,Sheet1!$A$1:$H$733,2,FALSE))</f>
        <v/>
      </c>
      <c r="K1415" t="str">
        <f>IF(ISNA(VLOOKUP(I1415,Sheet1!$A$1:$H$738,3,FALSE)),"",VLOOKUP(I1415,Sheet1!G1412:M2149,3,FALSE))</f>
        <v/>
      </c>
    </row>
    <row r="1416" spans="4:11" x14ac:dyDescent="0.3">
      <c r="D1416" s="2" t="str">
        <f>IF(ISNA(VLOOKUP(C1416,Sheet1!$A$1:$H$733,2,FALSE)),"",VLOOKUP(C1416,Sheet1!$A$1:$H$733,2,FALSE))</f>
        <v/>
      </c>
      <c r="E1416" t="str">
        <f>IF(ISNA(VLOOKUP(C1416,Sheet1!A1413:G2150,3,FALSE)),"",VLOOKUP(C1416,Sheet1!A1413:G2150,3,FALSE))</f>
        <v/>
      </c>
      <c r="J1416" s="2" t="str">
        <f>IF(ISNA(VLOOKUP(I1416,Sheet1!$A$1:$H$733,2,FALSE)),"",VLOOKUP(I1416,Sheet1!$A$1:$H$733,2,FALSE))</f>
        <v/>
      </c>
      <c r="K1416" t="str">
        <f>IF(ISNA(VLOOKUP(I1416,Sheet1!$A$1:$H$738,3,FALSE)),"",VLOOKUP(I1416,Sheet1!G1413:M2150,3,FALSE))</f>
        <v/>
      </c>
    </row>
    <row r="1417" spans="4:11" x14ac:dyDescent="0.3">
      <c r="D1417" s="2" t="str">
        <f>IF(ISNA(VLOOKUP(C1417,Sheet1!$A$1:$H$733,2,FALSE)),"",VLOOKUP(C1417,Sheet1!$A$1:$H$733,2,FALSE))</f>
        <v/>
      </c>
      <c r="E1417" t="str">
        <f>IF(ISNA(VLOOKUP(C1417,Sheet1!A1414:G2151,3,FALSE)),"",VLOOKUP(C1417,Sheet1!A1414:G2151,3,FALSE))</f>
        <v/>
      </c>
      <c r="J1417" s="2" t="str">
        <f>IF(ISNA(VLOOKUP(I1417,Sheet1!$A$1:$H$733,2,FALSE)),"",VLOOKUP(I1417,Sheet1!$A$1:$H$733,2,FALSE))</f>
        <v/>
      </c>
      <c r="K1417" t="str">
        <f>IF(ISNA(VLOOKUP(I1417,Sheet1!$A$1:$H$738,3,FALSE)),"",VLOOKUP(I1417,Sheet1!G1414:M2151,3,FALSE))</f>
        <v/>
      </c>
    </row>
    <row r="1418" spans="4:11" x14ac:dyDescent="0.3">
      <c r="D1418" s="2" t="str">
        <f>IF(ISNA(VLOOKUP(C1418,Sheet1!$A$1:$H$733,2,FALSE)),"",VLOOKUP(C1418,Sheet1!$A$1:$H$733,2,FALSE))</f>
        <v/>
      </c>
      <c r="E1418" t="str">
        <f>IF(ISNA(VLOOKUP(C1418,Sheet1!A1415:G2152,3,FALSE)),"",VLOOKUP(C1418,Sheet1!A1415:G2152,3,FALSE))</f>
        <v/>
      </c>
      <c r="J1418" s="2" t="str">
        <f>IF(ISNA(VLOOKUP(I1418,Sheet1!$A$1:$H$733,2,FALSE)),"",VLOOKUP(I1418,Sheet1!$A$1:$H$733,2,FALSE))</f>
        <v/>
      </c>
      <c r="K1418" t="str">
        <f>IF(ISNA(VLOOKUP(I1418,Sheet1!$A$1:$H$738,3,FALSE)),"",VLOOKUP(I1418,Sheet1!G1415:M2152,3,FALSE))</f>
        <v/>
      </c>
    </row>
    <row r="1419" spans="4:11" x14ac:dyDescent="0.3">
      <c r="D1419" s="2" t="str">
        <f>IF(ISNA(VLOOKUP(C1419,Sheet1!$A$1:$H$733,2,FALSE)),"",VLOOKUP(C1419,Sheet1!$A$1:$H$733,2,FALSE))</f>
        <v/>
      </c>
      <c r="E1419" t="str">
        <f>IF(ISNA(VLOOKUP(C1419,Sheet1!A1416:G2153,3,FALSE)),"",VLOOKUP(C1419,Sheet1!A1416:G2153,3,FALSE))</f>
        <v/>
      </c>
      <c r="J1419" s="2" t="str">
        <f>IF(ISNA(VLOOKUP(I1419,Sheet1!$A$1:$H$733,2,FALSE)),"",VLOOKUP(I1419,Sheet1!$A$1:$H$733,2,FALSE))</f>
        <v/>
      </c>
      <c r="K1419" t="str">
        <f>IF(ISNA(VLOOKUP(I1419,Sheet1!$A$1:$H$738,3,FALSE)),"",VLOOKUP(I1419,Sheet1!G1416:M2153,3,FALSE))</f>
        <v/>
      </c>
    </row>
    <row r="1420" spans="4:11" x14ac:dyDescent="0.3">
      <c r="D1420" s="2" t="str">
        <f>IF(ISNA(VLOOKUP(C1420,Sheet1!$A$1:$H$733,2,FALSE)),"",VLOOKUP(C1420,Sheet1!$A$1:$H$733,2,FALSE))</f>
        <v/>
      </c>
      <c r="E1420" t="str">
        <f>IF(ISNA(VLOOKUP(C1420,Sheet1!A1417:G2154,3,FALSE)),"",VLOOKUP(C1420,Sheet1!A1417:G2154,3,FALSE))</f>
        <v/>
      </c>
      <c r="J1420" s="2" t="str">
        <f>IF(ISNA(VLOOKUP(I1420,Sheet1!$A$1:$H$733,2,FALSE)),"",VLOOKUP(I1420,Sheet1!$A$1:$H$733,2,FALSE))</f>
        <v/>
      </c>
      <c r="K1420" t="str">
        <f>IF(ISNA(VLOOKUP(I1420,Sheet1!$A$1:$H$738,3,FALSE)),"",VLOOKUP(I1420,Sheet1!G1417:M2154,3,FALSE))</f>
        <v/>
      </c>
    </row>
    <row r="1421" spans="4:11" x14ac:dyDescent="0.3">
      <c r="D1421" s="2" t="str">
        <f>IF(ISNA(VLOOKUP(C1421,Sheet1!$A$1:$H$733,2,FALSE)),"",VLOOKUP(C1421,Sheet1!$A$1:$H$733,2,FALSE))</f>
        <v/>
      </c>
      <c r="E1421" t="str">
        <f>IF(ISNA(VLOOKUP(C1421,Sheet1!A1418:G2155,3,FALSE)),"",VLOOKUP(C1421,Sheet1!A1418:G2155,3,FALSE))</f>
        <v/>
      </c>
      <c r="J1421" s="2" t="str">
        <f>IF(ISNA(VLOOKUP(I1421,Sheet1!$A$1:$H$733,2,FALSE)),"",VLOOKUP(I1421,Sheet1!$A$1:$H$733,2,FALSE))</f>
        <v/>
      </c>
      <c r="K1421" t="str">
        <f>IF(ISNA(VLOOKUP(I1421,Sheet1!$A$1:$H$738,3,FALSE)),"",VLOOKUP(I1421,Sheet1!G1418:M2155,3,FALSE))</f>
        <v/>
      </c>
    </row>
    <row r="1422" spans="4:11" x14ac:dyDescent="0.3">
      <c r="D1422" s="2" t="str">
        <f>IF(ISNA(VLOOKUP(C1422,Sheet1!$A$1:$H$733,2,FALSE)),"",VLOOKUP(C1422,Sheet1!$A$1:$H$733,2,FALSE))</f>
        <v/>
      </c>
      <c r="E1422" t="str">
        <f>IF(ISNA(VLOOKUP(C1422,Sheet1!A1419:G2156,3,FALSE)),"",VLOOKUP(C1422,Sheet1!A1419:G2156,3,FALSE))</f>
        <v/>
      </c>
      <c r="J1422" s="2" t="str">
        <f>IF(ISNA(VLOOKUP(I1422,Sheet1!$A$1:$H$733,2,FALSE)),"",VLOOKUP(I1422,Sheet1!$A$1:$H$733,2,FALSE))</f>
        <v/>
      </c>
      <c r="K1422" t="str">
        <f>IF(ISNA(VLOOKUP(I1422,Sheet1!$A$1:$H$738,3,FALSE)),"",VLOOKUP(I1422,Sheet1!G1419:M2156,3,FALSE))</f>
        <v/>
      </c>
    </row>
    <row r="1423" spans="4:11" x14ac:dyDescent="0.3">
      <c r="D1423" s="2" t="str">
        <f>IF(ISNA(VLOOKUP(C1423,Sheet1!$A$1:$H$733,2,FALSE)),"",VLOOKUP(C1423,Sheet1!$A$1:$H$733,2,FALSE))</f>
        <v/>
      </c>
      <c r="E1423" t="str">
        <f>IF(ISNA(VLOOKUP(C1423,Sheet1!A1420:G2157,3,FALSE)),"",VLOOKUP(C1423,Sheet1!A1420:G2157,3,FALSE))</f>
        <v/>
      </c>
      <c r="J1423" s="2" t="str">
        <f>IF(ISNA(VLOOKUP(I1423,Sheet1!$A$1:$H$733,2,FALSE)),"",VLOOKUP(I1423,Sheet1!$A$1:$H$733,2,FALSE))</f>
        <v/>
      </c>
      <c r="K1423" t="str">
        <f>IF(ISNA(VLOOKUP(I1423,Sheet1!$A$1:$H$738,3,FALSE)),"",VLOOKUP(I1423,Sheet1!G1420:M2157,3,FALSE))</f>
        <v/>
      </c>
    </row>
    <row r="1424" spans="4:11" x14ac:dyDescent="0.3">
      <c r="D1424" s="2" t="str">
        <f>IF(ISNA(VLOOKUP(C1424,Sheet1!$A$1:$H$733,2,FALSE)),"",VLOOKUP(C1424,Sheet1!$A$1:$H$733,2,FALSE))</f>
        <v/>
      </c>
      <c r="E1424" t="str">
        <f>IF(ISNA(VLOOKUP(C1424,Sheet1!A1421:G2158,3,FALSE)),"",VLOOKUP(C1424,Sheet1!A1421:G2158,3,FALSE))</f>
        <v/>
      </c>
      <c r="J1424" s="2" t="str">
        <f>IF(ISNA(VLOOKUP(I1424,Sheet1!$A$1:$H$733,2,FALSE)),"",VLOOKUP(I1424,Sheet1!$A$1:$H$733,2,FALSE))</f>
        <v/>
      </c>
      <c r="K1424" t="str">
        <f>IF(ISNA(VLOOKUP(I1424,Sheet1!$A$1:$H$738,3,FALSE)),"",VLOOKUP(I1424,Sheet1!G1421:M2158,3,FALSE))</f>
        <v/>
      </c>
    </row>
    <row r="1425" spans="4:11" x14ac:dyDescent="0.3">
      <c r="D1425" s="2" t="str">
        <f>IF(ISNA(VLOOKUP(C1425,Sheet1!$A$1:$H$733,2,FALSE)),"",VLOOKUP(C1425,Sheet1!$A$1:$H$733,2,FALSE))</f>
        <v/>
      </c>
      <c r="E1425" t="str">
        <f>IF(ISNA(VLOOKUP(C1425,Sheet1!A1422:G2159,3,FALSE)),"",VLOOKUP(C1425,Sheet1!A1422:G2159,3,FALSE))</f>
        <v/>
      </c>
      <c r="J1425" s="2" t="str">
        <f>IF(ISNA(VLOOKUP(I1425,Sheet1!$A$1:$H$733,2,FALSE)),"",VLOOKUP(I1425,Sheet1!$A$1:$H$733,2,FALSE))</f>
        <v/>
      </c>
      <c r="K1425" t="str">
        <f>IF(ISNA(VLOOKUP(I1425,Sheet1!$A$1:$H$738,3,FALSE)),"",VLOOKUP(I1425,Sheet1!G1422:M2159,3,FALSE))</f>
        <v/>
      </c>
    </row>
    <row r="1426" spans="4:11" x14ac:dyDescent="0.3">
      <c r="D1426" s="2" t="str">
        <f>IF(ISNA(VLOOKUP(C1426,Sheet1!$A$1:$H$733,2,FALSE)),"",VLOOKUP(C1426,Sheet1!$A$1:$H$733,2,FALSE))</f>
        <v/>
      </c>
      <c r="E1426" t="str">
        <f>IF(ISNA(VLOOKUP(C1426,Sheet1!A1423:G2160,3,FALSE)),"",VLOOKUP(C1426,Sheet1!A1423:G2160,3,FALSE))</f>
        <v/>
      </c>
      <c r="J1426" s="2" t="str">
        <f>IF(ISNA(VLOOKUP(I1426,Sheet1!$A$1:$H$733,2,FALSE)),"",VLOOKUP(I1426,Sheet1!$A$1:$H$733,2,FALSE))</f>
        <v/>
      </c>
      <c r="K1426" t="str">
        <f>IF(ISNA(VLOOKUP(I1426,Sheet1!$A$1:$H$738,3,FALSE)),"",VLOOKUP(I1426,Sheet1!G1423:M2160,3,FALSE))</f>
        <v/>
      </c>
    </row>
    <row r="1427" spans="4:11" x14ac:dyDescent="0.3">
      <c r="D1427" s="2" t="str">
        <f>IF(ISNA(VLOOKUP(C1427,Sheet1!$A$1:$H$733,2,FALSE)),"",VLOOKUP(C1427,Sheet1!$A$1:$H$733,2,FALSE))</f>
        <v/>
      </c>
      <c r="E1427" t="str">
        <f>IF(ISNA(VLOOKUP(C1427,Sheet1!A1424:G2161,3,FALSE)),"",VLOOKUP(C1427,Sheet1!A1424:G2161,3,FALSE))</f>
        <v/>
      </c>
      <c r="J1427" s="2" t="str">
        <f>IF(ISNA(VLOOKUP(I1427,Sheet1!$A$1:$H$733,2,FALSE)),"",VLOOKUP(I1427,Sheet1!$A$1:$H$733,2,FALSE))</f>
        <v/>
      </c>
      <c r="K1427" t="str">
        <f>IF(ISNA(VLOOKUP(I1427,Sheet1!$A$1:$H$738,3,FALSE)),"",VLOOKUP(I1427,Sheet1!G1424:M2161,3,FALSE))</f>
        <v/>
      </c>
    </row>
    <row r="1428" spans="4:11" x14ac:dyDescent="0.3">
      <c r="D1428" s="2" t="str">
        <f>IF(ISNA(VLOOKUP(C1428,Sheet1!$A$1:$H$733,2,FALSE)),"",VLOOKUP(C1428,Sheet1!$A$1:$H$733,2,FALSE))</f>
        <v/>
      </c>
      <c r="E1428" t="str">
        <f>IF(ISNA(VLOOKUP(C1428,Sheet1!A1425:G2162,3,FALSE)),"",VLOOKUP(C1428,Sheet1!A1425:G2162,3,FALSE))</f>
        <v/>
      </c>
      <c r="J1428" s="2" t="str">
        <f>IF(ISNA(VLOOKUP(I1428,Sheet1!$A$1:$H$733,2,FALSE)),"",VLOOKUP(I1428,Sheet1!$A$1:$H$733,2,FALSE))</f>
        <v/>
      </c>
      <c r="K1428" t="str">
        <f>IF(ISNA(VLOOKUP(I1428,Sheet1!$A$1:$H$738,3,FALSE)),"",VLOOKUP(I1428,Sheet1!G1425:M2162,3,FALSE))</f>
        <v/>
      </c>
    </row>
    <row r="1429" spans="4:11" x14ac:dyDescent="0.3">
      <c r="D1429" s="2" t="str">
        <f>IF(ISNA(VLOOKUP(C1429,Sheet1!$A$1:$H$733,2,FALSE)),"",VLOOKUP(C1429,Sheet1!$A$1:$H$733,2,FALSE))</f>
        <v/>
      </c>
      <c r="E1429" t="str">
        <f>IF(ISNA(VLOOKUP(C1429,Sheet1!A1426:G2163,3,FALSE)),"",VLOOKUP(C1429,Sheet1!A1426:G2163,3,FALSE))</f>
        <v/>
      </c>
      <c r="J1429" s="2" t="str">
        <f>IF(ISNA(VLOOKUP(I1429,Sheet1!$A$1:$H$733,2,FALSE)),"",VLOOKUP(I1429,Sheet1!$A$1:$H$733,2,FALSE))</f>
        <v/>
      </c>
      <c r="K1429" t="str">
        <f>IF(ISNA(VLOOKUP(I1429,Sheet1!$A$1:$H$738,3,FALSE)),"",VLOOKUP(I1429,Sheet1!G1426:M2163,3,FALSE))</f>
        <v/>
      </c>
    </row>
    <row r="1430" spans="4:11" x14ac:dyDescent="0.3">
      <c r="D1430" s="2" t="str">
        <f>IF(ISNA(VLOOKUP(C1430,Sheet1!$A$1:$H$733,2,FALSE)),"",VLOOKUP(C1430,Sheet1!$A$1:$H$733,2,FALSE))</f>
        <v/>
      </c>
      <c r="E1430" t="str">
        <f>IF(ISNA(VLOOKUP(C1430,Sheet1!A1427:G2164,3,FALSE)),"",VLOOKUP(C1430,Sheet1!A1427:G2164,3,FALSE))</f>
        <v/>
      </c>
      <c r="J1430" s="2" t="str">
        <f>IF(ISNA(VLOOKUP(I1430,Sheet1!$A$1:$H$733,2,FALSE)),"",VLOOKUP(I1430,Sheet1!$A$1:$H$733,2,FALSE))</f>
        <v/>
      </c>
      <c r="K1430" t="str">
        <f>IF(ISNA(VLOOKUP(I1430,Sheet1!$A$1:$H$738,3,FALSE)),"",VLOOKUP(I1430,Sheet1!G1427:M2164,3,FALSE))</f>
        <v/>
      </c>
    </row>
    <row r="1431" spans="4:11" x14ac:dyDescent="0.3">
      <c r="D1431" s="2" t="str">
        <f>IF(ISNA(VLOOKUP(C1431,Sheet1!$A$1:$H$733,2,FALSE)),"",VLOOKUP(C1431,Sheet1!$A$1:$H$733,2,FALSE))</f>
        <v/>
      </c>
      <c r="E1431" t="str">
        <f>IF(ISNA(VLOOKUP(C1431,Sheet1!A1428:G2165,3,FALSE)),"",VLOOKUP(C1431,Sheet1!A1428:G2165,3,FALSE))</f>
        <v/>
      </c>
      <c r="J1431" s="2" t="str">
        <f>IF(ISNA(VLOOKUP(I1431,Sheet1!$A$1:$H$733,2,FALSE)),"",VLOOKUP(I1431,Sheet1!$A$1:$H$733,2,FALSE))</f>
        <v/>
      </c>
      <c r="K1431" t="str">
        <f>IF(ISNA(VLOOKUP(I1431,Sheet1!$A$1:$H$738,3,FALSE)),"",VLOOKUP(I1431,Sheet1!G1428:M2165,3,FALSE))</f>
        <v/>
      </c>
    </row>
    <row r="1432" spans="4:11" x14ac:dyDescent="0.3">
      <c r="D1432" s="2" t="str">
        <f>IF(ISNA(VLOOKUP(C1432,Sheet1!$A$1:$H$733,2,FALSE)),"",VLOOKUP(C1432,Sheet1!$A$1:$H$733,2,FALSE))</f>
        <v/>
      </c>
      <c r="E1432" t="str">
        <f>IF(ISNA(VLOOKUP(C1432,Sheet1!A1429:G2166,3,FALSE)),"",VLOOKUP(C1432,Sheet1!A1429:G2166,3,FALSE))</f>
        <v/>
      </c>
      <c r="J1432" s="2" t="str">
        <f>IF(ISNA(VLOOKUP(I1432,Sheet1!$A$1:$H$733,2,FALSE)),"",VLOOKUP(I1432,Sheet1!$A$1:$H$733,2,FALSE))</f>
        <v/>
      </c>
      <c r="K1432" t="str">
        <f>IF(ISNA(VLOOKUP(I1432,Sheet1!$A$1:$H$738,3,FALSE)),"",VLOOKUP(I1432,Sheet1!G1429:M2166,3,FALSE))</f>
        <v/>
      </c>
    </row>
    <row r="1433" spans="4:11" x14ac:dyDescent="0.3">
      <c r="D1433" s="2" t="str">
        <f>IF(ISNA(VLOOKUP(C1433,Sheet1!$A$1:$H$733,2,FALSE)),"",VLOOKUP(C1433,Sheet1!$A$1:$H$733,2,FALSE))</f>
        <v/>
      </c>
      <c r="E1433" t="str">
        <f>IF(ISNA(VLOOKUP(C1433,Sheet1!A1430:G2167,3,FALSE)),"",VLOOKUP(C1433,Sheet1!A1430:G2167,3,FALSE))</f>
        <v/>
      </c>
      <c r="J1433" s="2" t="str">
        <f>IF(ISNA(VLOOKUP(I1433,Sheet1!$A$1:$H$733,2,FALSE)),"",VLOOKUP(I1433,Sheet1!$A$1:$H$733,2,FALSE))</f>
        <v/>
      </c>
      <c r="K1433" t="str">
        <f>IF(ISNA(VLOOKUP(I1433,Sheet1!$A$1:$H$738,3,FALSE)),"",VLOOKUP(I1433,Sheet1!G1430:M2167,3,FALSE))</f>
        <v/>
      </c>
    </row>
    <row r="1434" spans="4:11" x14ac:dyDescent="0.3">
      <c r="D1434" s="2" t="str">
        <f>IF(ISNA(VLOOKUP(C1434,Sheet1!$A$1:$H$733,2,FALSE)),"",VLOOKUP(C1434,Sheet1!$A$1:$H$733,2,FALSE))</f>
        <v/>
      </c>
      <c r="E1434" t="str">
        <f>IF(ISNA(VLOOKUP(C1434,Sheet1!A1431:G2168,3,FALSE)),"",VLOOKUP(C1434,Sheet1!A1431:G2168,3,FALSE))</f>
        <v/>
      </c>
      <c r="J1434" s="2" t="str">
        <f>IF(ISNA(VLOOKUP(I1434,Sheet1!$A$1:$H$733,2,FALSE)),"",VLOOKUP(I1434,Sheet1!$A$1:$H$733,2,FALSE))</f>
        <v/>
      </c>
      <c r="K1434" t="str">
        <f>IF(ISNA(VLOOKUP(I1434,Sheet1!$A$1:$H$738,3,FALSE)),"",VLOOKUP(I1434,Sheet1!G1431:M2168,3,FALSE))</f>
        <v/>
      </c>
    </row>
    <row r="1435" spans="4:11" x14ac:dyDescent="0.3">
      <c r="D1435" s="2" t="str">
        <f>IF(ISNA(VLOOKUP(C1435,Sheet1!$A$1:$H$733,2,FALSE)),"",VLOOKUP(C1435,Sheet1!$A$1:$H$733,2,FALSE))</f>
        <v/>
      </c>
      <c r="E1435" t="str">
        <f>IF(ISNA(VLOOKUP(C1435,Sheet1!A1432:G2169,3,FALSE)),"",VLOOKUP(C1435,Sheet1!A1432:G2169,3,FALSE))</f>
        <v/>
      </c>
      <c r="J1435" s="2" t="str">
        <f>IF(ISNA(VLOOKUP(I1435,Sheet1!$A$1:$H$733,2,FALSE)),"",VLOOKUP(I1435,Sheet1!$A$1:$H$733,2,FALSE))</f>
        <v/>
      </c>
      <c r="K1435" t="str">
        <f>IF(ISNA(VLOOKUP(I1435,Sheet1!$A$1:$H$738,3,FALSE)),"",VLOOKUP(I1435,Sheet1!G1432:M2169,3,FALSE))</f>
        <v/>
      </c>
    </row>
    <row r="1436" spans="4:11" x14ac:dyDescent="0.3">
      <c r="D1436" s="2" t="str">
        <f>IF(ISNA(VLOOKUP(C1436,Sheet1!$A$1:$H$733,2,FALSE)),"",VLOOKUP(C1436,Sheet1!$A$1:$H$733,2,FALSE))</f>
        <v/>
      </c>
      <c r="E1436" t="str">
        <f>IF(ISNA(VLOOKUP(C1436,Sheet1!A1433:G2170,3,FALSE)),"",VLOOKUP(C1436,Sheet1!A1433:G2170,3,FALSE))</f>
        <v/>
      </c>
      <c r="J1436" s="2" t="str">
        <f>IF(ISNA(VLOOKUP(I1436,Sheet1!$A$1:$H$733,2,FALSE)),"",VLOOKUP(I1436,Sheet1!$A$1:$H$733,2,FALSE))</f>
        <v/>
      </c>
      <c r="K1436" t="str">
        <f>IF(ISNA(VLOOKUP(I1436,Sheet1!$A$1:$H$738,3,FALSE)),"",VLOOKUP(I1436,Sheet1!G1433:M2170,3,FALSE))</f>
        <v/>
      </c>
    </row>
    <row r="1437" spans="4:11" x14ac:dyDescent="0.3">
      <c r="D1437" s="2" t="str">
        <f>IF(ISNA(VLOOKUP(C1437,Sheet1!$A$1:$H$733,2,FALSE)),"",VLOOKUP(C1437,Sheet1!$A$1:$H$733,2,FALSE))</f>
        <v/>
      </c>
      <c r="E1437" t="str">
        <f>IF(ISNA(VLOOKUP(C1437,Sheet1!A1434:G2171,3,FALSE)),"",VLOOKUP(C1437,Sheet1!A1434:G2171,3,FALSE))</f>
        <v/>
      </c>
      <c r="J1437" s="2" t="str">
        <f>IF(ISNA(VLOOKUP(I1437,Sheet1!$A$1:$H$733,2,FALSE)),"",VLOOKUP(I1437,Sheet1!$A$1:$H$733,2,FALSE))</f>
        <v/>
      </c>
      <c r="K1437" t="str">
        <f>IF(ISNA(VLOOKUP(I1437,Sheet1!$A$1:$H$738,3,FALSE)),"",VLOOKUP(I1437,Sheet1!G1434:M2171,3,FALSE))</f>
        <v/>
      </c>
    </row>
    <row r="1438" spans="4:11" x14ac:dyDescent="0.3">
      <c r="D1438" s="2" t="str">
        <f>IF(ISNA(VLOOKUP(C1438,Sheet1!$A$1:$H$733,2,FALSE)),"",VLOOKUP(C1438,Sheet1!$A$1:$H$733,2,FALSE))</f>
        <v/>
      </c>
      <c r="E1438" t="str">
        <f>IF(ISNA(VLOOKUP(C1438,Sheet1!A1435:G2172,3,FALSE)),"",VLOOKUP(C1438,Sheet1!A1435:G2172,3,FALSE))</f>
        <v/>
      </c>
      <c r="J1438" s="2" t="str">
        <f>IF(ISNA(VLOOKUP(I1438,Sheet1!$A$1:$H$733,2,FALSE)),"",VLOOKUP(I1438,Sheet1!$A$1:$H$733,2,FALSE))</f>
        <v/>
      </c>
      <c r="K1438" t="str">
        <f>IF(ISNA(VLOOKUP(I1438,Sheet1!$A$1:$H$738,3,FALSE)),"",VLOOKUP(I1438,Sheet1!G1435:M2172,3,FALSE))</f>
        <v/>
      </c>
    </row>
    <row r="1439" spans="4:11" x14ac:dyDescent="0.3">
      <c r="D1439" s="2" t="str">
        <f>IF(ISNA(VLOOKUP(C1439,Sheet1!$A$1:$H$733,2,FALSE)),"",VLOOKUP(C1439,Sheet1!$A$1:$H$733,2,FALSE))</f>
        <v/>
      </c>
      <c r="E1439" t="str">
        <f>IF(ISNA(VLOOKUP(C1439,Sheet1!A1436:G2173,3,FALSE)),"",VLOOKUP(C1439,Sheet1!A1436:G2173,3,FALSE))</f>
        <v/>
      </c>
      <c r="J1439" s="2" t="str">
        <f>IF(ISNA(VLOOKUP(I1439,Sheet1!$A$1:$H$733,2,FALSE)),"",VLOOKUP(I1439,Sheet1!$A$1:$H$733,2,FALSE))</f>
        <v/>
      </c>
      <c r="K1439" t="str">
        <f>IF(ISNA(VLOOKUP(I1439,Sheet1!$A$1:$H$738,3,FALSE)),"",VLOOKUP(I1439,Sheet1!G1436:M2173,3,FALSE))</f>
        <v/>
      </c>
    </row>
    <row r="1440" spans="4:11" x14ac:dyDescent="0.3">
      <c r="D1440" s="2" t="str">
        <f>IF(ISNA(VLOOKUP(C1440,Sheet1!$A$1:$H$733,2,FALSE)),"",VLOOKUP(C1440,Sheet1!$A$1:$H$733,2,FALSE))</f>
        <v/>
      </c>
      <c r="E1440" t="str">
        <f>IF(ISNA(VLOOKUP(C1440,Sheet1!A1437:G2174,3,FALSE)),"",VLOOKUP(C1440,Sheet1!A1437:G2174,3,FALSE))</f>
        <v/>
      </c>
      <c r="J1440" s="2" t="str">
        <f>IF(ISNA(VLOOKUP(I1440,Sheet1!$A$1:$H$733,2,FALSE)),"",VLOOKUP(I1440,Sheet1!$A$1:$H$733,2,FALSE))</f>
        <v/>
      </c>
      <c r="K1440" t="str">
        <f>IF(ISNA(VLOOKUP(I1440,Sheet1!$A$1:$H$738,3,FALSE)),"",VLOOKUP(I1440,Sheet1!G1437:M2174,3,FALSE))</f>
        <v/>
      </c>
    </row>
    <row r="1441" spans="4:11" x14ac:dyDescent="0.3">
      <c r="D1441" s="2" t="str">
        <f>IF(ISNA(VLOOKUP(C1441,Sheet1!$A$1:$H$733,2,FALSE)),"",VLOOKUP(C1441,Sheet1!$A$1:$H$733,2,FALSE))</f>
        <v/>
      </c>
      <c r="E1441" t="str">
        <f>IF(ISNA(VLOOKUP(C1441,Sheet1!A1438:G2175,3,FALSE)),"",VLOOKUP(C1441,Sheet1!A1438:G2175,3,FALSE))</f>
        <v/>
      </c>
      <c r="J1441" s="2" t="str">
        <f>IF(ISNA(VLOOKUP(I1441,Sheet1!$A$1:$H$733,2,FALSE)),"",VLOOKUP(I1441,Sheet1!$A$1:$H$733,2,FALSE))</f>
        <v/>
      </c>
      <c r="K1441" t="str">
        <f>IF(ISNA(VLOOKUP(I1441,Sheet1!$A$1:$H$738,3,FALSE)),"",VLOOKUP(I1441,Sheet1!G1438:M2175,3,FALSE))</f>
        <v/>
      </c>
    </row>
    <row r="1442" spans="4:11" x14ac:dyDescent="0.3">
      <c r="D1442" s="2" t="str">
        <f>IF(ISNA(VLOOKUP(C1442,Sheet1!$A$1:$H$733,2,FALSE)),"",VLOOKUP(C1442,Sheet1!$A$1:$H$733,2,FALSE))</f>
        <v/>
      </c>
      <c r="E1442" t="str">
        <f>IF(ISNA(VLOOKUP(C1442,Sheet1!A1439:G2176,3,FALSE)),"",VLOOKUP(C1442,Sheet1!A1439:G2176,3,FALSE))</f>
        <v/>
      </c>
      <c r="J1442" s="2" t="str">
        <f>IF(ISNA(VLOOKUP(I1442,Sheet1!$A$1:$H$733,2,FALSE)),"",VLOOKUP(I1442,Sheet1!$A$1:$H$733,2,FALSE))</f>
        <v/>
      </c>
      <c r="K1442" t="str">
        <f>IF(ISNA(VLOOKUP(I1442,Sheet1!$A$1:$H$738,3,FALSE)),"",VLOOKUP(I1442,Sheet1!G1439:M2176,3,FALSE))</f>
        <v/>
      </c>
    </row>
    <row r="1443" spans="4:11" x14ac:dyDescent="0.3">
      <c r="D1443" s="2" t="str">
        <f>IF(ISNA(VLOOKUP(C1443,Sheet1!$A$1:$H$733,2,FALSE)),"",VLOOKUP(C1443,Sheet1!$A$1:$H$733,2,FALSE))</f>
        <v/>
      </c>
      <c r="E1443" t="str">
        <f>IF(ISNA(VLOOKUP(C1443,Sheet1!A1440:G2177,3,FALSE)),"",VLOOKUP(C1443,Sheet1!A1440:G2177,3,FALSE))</f>
        <v/>
      </c>
      <c r="J1443" s="2" t="str">
        <f>IF(ISNA(VLOOKUP(I1443,Sheet1!$A$1:$H$733,2,FALSE)),"",VLOOKUP(I1443,Sheet1!$A$1:$H$733,2,FALSE))</f>
        <v/>
      </c>
      <c r="K1443" t="str">
        <f>IF(ISNA(VLOOKUP(I1443,Sheet1!$A$1:$H$738,3,FALSE)),"",VLOOKUP(I1443,Sheet1!G1440:M2177,3,FALSE))</f>
        <v/>
      </c>
    </row>
    <row r="1444" spans="4:11" x14ac:dyDescent="0.3">
      <c r="D1444" s="2" t="str">
        <f>IF(ISNA(VLOOKUP(C1444,Sheet1!$A$1:$H$733,2,FALSE)),"",VLOOKUP(C1444,Sheet1!$A$1:$H$733,2,FALSE))</f>
        <v/>
      </c>
      <c r="E1444" t="str">
        <f>IF(ISNA(VLOOKUP(C1444,Sheet1!A1441:G2178,3,FALSE)),"",VLOOKUP(C1444,Sheet1!A1441:G2178,3,FALSE))</f>
        <v/>
      </c>
      <c r="J1444" s="2" t="str">
        <f>IF(ISNA(VLOOKUP(I1444,Sheet1!$A$1:$H$733,2,FALSE)),"",VLOOKUP(I1444,Sheet1!$A$1:$H$733,2,FALSE))</f>
        <v/>
      </c>
      <c r="K1444" t="str">
        <f>IF(ISNA(VLOOKUP(I1444,Sheet1!$A$1:$H$738,3,FALSE)),"",VLOOKUP(I1444,Sheet1!G1441:M2178,3,FALSE))</f>
        <v/>
      </c>
    </row>
    <row r="1445" spans="4:11" x14ac:dyDescent="0.3">
      <c r="D1445" s="2" t="str">
        <f>IF(ISNA(VLOOKUP(C1445,Sheet1!$A$1:$H$733,2,FALSE)),"",VLOOKUP(C1445,Sheet1!$A$1:$H$733,2,FALSE))</f>
        <v/>
      </c>
      <c r="E1445" t="str">
        <f>IF(ISNA(VLOOKUP(C1445,Sheet1!A1442:G2179,3,FALSE)),"",VLOOKUP(C1445,Sheet1!A1442:G2179,3,FALSE))</f>
        <v/>
      </c>
      <c r="J1445" s="2" t="str">
        <f>IF(ISNA(VLOOKUP(I1445,Sheet1!$A$1:$H$733,2,FALSE)),"",VLOOKUP(I1445,Sheet1!$A$1:$H$733,2,FALSE))</f>
        <v/>
      </c>
      <c r="K1445" t="str">
        <f>IF(ISNA(VLOOKUP(I1445,Sheet1!$A$1:$H$738,3,FALSE)),"",VLOOKUP(I1445,Sheet1!G1442:M2179,3,FALSE))</f>
        <v/>
      </c>
    </row>
    <row r="1446" spans="4:11" x14ac:dyDescent="0.3">
      <c r="D1446" s="2" t="str">
        <f>IF(ISNA(VLOOKUP(C1446,Sheet1!$A$1:$H$733,2,FALSE)),"",VLOOKUP(C1446,Sheet1!$A$1:$H$733,2,FALSE))</f>
        <v/>
      </c>
      <c r="E1446" t="str">
        <f>IF(ISNA(VLOOKUP(C1446,Sheet1!A1443:G2180,3,FALSE)),"",VLOOKUP(C1446,Sheet1!A1443:G2180,3,FALSE))</f>
        <v/>
      </c>
      <c r="J1446" s="2" t="str">
        <f>IF(ISNA(VLOOKUP(I1446,Sheet1!$A$1:$H$733,2,FALSE)),"",VLOOKUP(I1446,Sheet1!$A$1:$H$733,2,FALSE))</f>
        <v/>
      </c>
      <c r="K1446" t="str">
        <f>IF(ISNA(VLOOKUP(I1446,Sheet1!$A$1:$H$738,3,FALSE)),"",VLOOKUP(I1446,Sheet1!G1443:M2180,3,FALSE))</f>
        <v/>
      </c>
    </row>
    <row r="1447" spans="4:11" x14ac:dyDescent="0.3">
      <c r="D1447" s="2" t="str">
        <f>IF(ISNA(VLOOKUP(C1447,Sheet1!$A$1:$H$733,2,FALSE)),"",VLOOKUP(C1447,Sheet1!$A$1:$H$733,2,FALSE))</f>
        <v/>
      </c>
      <c r="E1447" t="str">
        <f>IF(ISNA(VLOOKUP(C1447,Sheet1!A1444:G2181,3,FALSE)),"",VLOOKUP(C1447,Sheet1!A1444:G2181,3,FALSE))</f>
        <v/>
      </c>
      <c r="J1447" s="2" t="str">
        <f>IF(ISNA(VLOOKUP(I1447,Sheet1!$A$1:$H$733,2,FALSE)),"",VLOOKUP(I1447,Sheet1!$A$1:$H$733,2,FALSE))</f>
        <v/>
      </c>
      <c r="K1447" t="str">
        <f>IF(ISNA(VLOOKUP(I1447,Sheet1!$A$1:$H$738,3,FALSE)),"",VLOOKUP(I1447,Sheet1!G1444:M2181,3,FALSE))</f>
        <v/>
      </c>
    </row>
    <row r="1448" spans="4:11" x14ac:dyDescent="0.3">
      <c r="D1448" s="2" t="str">
        <f>IF(ISNA(VLOOKUP(C1448,Sheet1!$A$1:$H$733,2,FALSE)),"",VLOOKUP(C1448,Sheet1!$A$1:$H$733,2,FALSE))</f>
        <v/>
      </c>
      <c r="E1448" t="str">
        <f>IF(ISNA(VLOOKUP(C1448,Sheet1!A1445:G2182,3,FALSE)),"",VLOOKUP(C1448,Sheet1!A1445:G2182,3,FALSE))</f>
        <v/>
      </c>
      <c r="J1448" s="2" t="str">
        <f>IF(ISNA(VLOOKUP(I1448,Sheet1!$A$1:$H$733,2,FALSE)),"",VLOOKUP(I1448,Sheet1!$A$1:$H$733,2,FALSE))</f>
        <v/>
      </c>
      <c r="K1448" t="str">
        <f>IF(ISNA(VLOOKUP(I1448,Sheet1!$A$1:$H$738,3,FALSE)),"",VLOOKUP(I1448,Sheet1!G1445:M2182,3,FALSE))</f>
        <v/>
      </c>
    </row>
    <row r="1449" spans="4:11" x14ac:dyDescent="0.3">
      <c r="D1449" s="2" t="str">
        <f>IF(ISNA(VLOOKUP(C1449,Sheet1!$A$1:$H$733,2,FALSE)),"",VLOOKUP(C1449,Sheet1!$A$1:$H$733,2,FALSE))</f>
        <v/>
      </c>
      <c r="E1449" t="str">
        <f>IF(ISNA(VLOOKUP(C1449,Sheet1!A1446:G2183,3,FALSE)),"",VLOOKUP(C1449,Sheet1!A1446:G2183,3,FALSE))</f>
        <v/>
      </c>
      <c r="J1449" s="2" t="str">
        <f>IF(ISNA(VLOOKUP(I1449,Sheet1!$A$1:$H$733,2,FALSE)),"",VLOOKUP(I1449,Sheet1!$A$1:$H$733,2,FALSE))</f>
        <v/>
      </c>
      <c r="K1449" t="str">
        <f>IF(ISNA(VLOOKUP(I1449,Sheet1!$A$1:$H$738,3,FALSE)),"",VLOOKUP(I1449,Sheet1!G1446:M2183,3,FALSE))</f>
        <v/>
      </c>
    </row>
    <row r="1450" spans="4:11" x14ac:dyDescent="0.3">
      <c r="D1450" s="2" t="str">
        <f>IF(ISNA(VLOOKUP(C1450,Sheet1!$A$1:$H$733,2,FALSE)),"",VLOOKUP(C1450,Sheet1!$A$1:$H$733,2,FALSE))</f>
        <v/>
      </c>
      <c r="E1450" t="str">
        <f>IF(ISNA(VLOOKUP(C1450,Sheet1!A1447:G2184,3,FALSE)),"",VLOOKUP(C1450,Sheet1!A1447:G2184,3,FALSE))</f>
        <v/>
      </c>
      <c r="J1450" s="2" t="str">
        <f>IF(ISNA(VLOOKUP(I1450,Sheet1!$A$1:$H$733,2,FALSE)),"",VLOOKUP(I1450,Sheet1!$A$1:$H$733,2,FALSE))</f>
        <v/>
      </c>
      <c r="K1450" t="str">
        <f>IF(ISNA(VLOOKUP(I1450,Sheet1!$A$1:$H$738,3,FALSE)),"",VLOOKUP(I1450,Sheet1!G1447:M2184,3,FALSE))</f>
        <v/>
      </c>
    </row>
    <row r="1451" spans="4:11" x14ac:dyDescent="0.3">
      <c r="D1451" s="2" t="str">
        <f>IF(ISNA(VLOOKUP(C1451,Sheet1!$A$1:$H$733,2,FALSE)),"",VLOOKUP(C1451,Sheet1!$A$1:$H$733,2,FALSE))</f>
        <v/>
      </c>
      <c r="E1451" t="str">
        <f>IF(ISNA(VLOOKUP(C1451,Sheet1!A1448:G2185,3,FALSE)),"",VLOOKUP(C1451,Sheet1!A1448:G2185,3,FALSE))</f>
        <v/>
      </c>
      <c r="J1451" s="2" t="str">
        <f>IF(ISNA(VLOOKUP(I1451,Sheet1!$A$1:$H$733,2,FALSE)),"",VLOOKUP(I1451,Sheet1!$A$1:$H$733,2,FALSE))</f>
        <v/>
      </c>
      <c r="K1451" t="str">
        <f>IF(ISNA(VLOOKUP(I1451,Sheet1!$A$1:$H$738,3,FALSE)),"",VLOOKUP(I1451,Sheet1!G1448:M2185,3,FALSE))</f>
        <v/>
      </c>
    </row>
    <row r="1452" spans="4:11" x14ac:dyDescent="0.3">
      <c r="D1452" s="2" t="str">
        <f>IF(ISNA(VLOOKUP(C1452,Sheet1!$A$1:$H$733,2,FALSE)),"",VLOOKUP(C1452,Sheet1!$A$1:$H$733,2,FALSE))</f>
        <v/>
      </c>
      <c r="E1452" t="str">
        <f>IF(ISNA(VLOOKUP(C1452,Sheet1!A1449:G2186,3,FALSE)),"",VLOOKUP(C1452,Sheet1!A1449:G2186,3,FALSE))</f>
        <v/>
      </c>
      <c r="J1452" s="2" t="str">
        <f>IF(ISNA(VLOOKUP(I1452,Sheet1!$A$1:$H$733,2,FALSE)),"",VLOOKUP(I1452,Sheet1!$A$1:$H$733,2,FALSE))</f>
        <v/>
      </c>
      <c r="K1452" t="str">
        <f>IF(ISNA(VLOOKUP(I1452,Sheet1!$A$1:$H$738,3,FALSE)),"",VLOOKUP(I1452,Sheet1!G1449:M2186,3,FALSE))</f>
        <v/>
      </c>
    </row>
    <row r="1453" spans="4:11" x14ac:dyDescent="0.3">
      <c r="D1453" s="2" t="str">
        <f>IF(ISNA(VLOOKUP(C1453,Sheet1!$A$1:$H$733,2,FALSE)),"",VLOOKUP(C1453,Sheet1!$A$1:$H$733,2,FALSE))</f>
        <v/>
      </c>
      <c r="E1453" t="str">
        <f>IF(ISNA(VLOOKUP(C1453,Sheet1!A1450:G2187,3,FALSE)),"",VLOOKUP(C1453,Sheet1!A1450:G2187,3,FALSE))</f>
        <v/>
      </c>
      <c r="J1453" s="2" t="str">
        <f>IF(ISNA(VLOOKUP(I1453,Sheet1!$A$1:$H$733,2,FALSE)),"",VLOOKUP(I1453,Sheet1!$A$1:$H$733,2,FALSE))</f>
        <v/>
      </c>
      <c r="K1453" t="str">
        <f>IF(ISNA(VLOOKUP(I1453,Sheet1!$A$1:$H$738,3,FALSE)),"",VLOOKUP(I1453,Sheet1!G1450:M2187,3,FALSE))</f>
        <v/>
      </c>
    </row>
    <row r="1454" spans="4:11" x14ac:dyDescent="0.3">
      <c r="D1454" s="2" t="str">
        <f>IF(ISNA(VLOOKUP(C1454,Sheet1!$A$1:$H$733,2,FALSE)),"",VLOOKUP(C1454,Sheet1!$A$1:$H$733,2,FALSE))</f>
        <v/>
      </c>
      <c r="E1454" t="str">
        <f>IF(ISNA(VLOOKUP(C1454,Sheet1!A1451:G2188,3,FALSE)),"",VLOOKUP(C1454,Sheet1!A1451:G2188,3,FALSE))</f>
        <v/>
      </c>
      <c r="J1454" s="2" t="str">
        <f>IF(ISNA(VLOOKUP(I1454,Sheet1!$A$1:$H$733,2,FALSE)),"",VLOOKUP(I1454,Sheet1!$A$1:$H$733,2,FALSE))</f>
        <v/>
      </c>
      <c r="K1454" t="str">
        <f>IF(ISNA(VLOOKUP(I1454,Sheet1!$A$1:$H$738,3,FALSE)),"",VLOOKUP(I1454,Sheet1!G1451:M2188,3,FALSE))</f>
        <v/>
      </c>
    </row>
    <row r="1455" spans="4:11" x14ac:dyDescent="0.3">
      <c r="D1455" s="2" t="str">
        <f>IF(ISNA(VLOOKUP(C1455,Sheet1!$A$1:$H$733,2,FALSE)),"",VLOOKUP(C1455,Sheet1!$A$1:$H$733,2,FALSE))</f>
        <v/>
      </c>
      <c r="E1455" t="str">
        <f>IF(ISNA(VLOOKUP(C1455,Sheet1!A1452:G2189,3,FALSE)),"",VLOOKUP(C1455,Sheet1!A1452:G2189,3,FALSE))</f>
        <v/>
      </c>
      <c r="J1455" s="2" t="str">
        <f>IF(ISNA(VLOOKUP(I1455,Sheet1!$A$1:$H$733,2,FALSE)),"",VLOOKUP(I1455,Sheet1!$A$1:$H$733,2,FALSE))</f>
        <v/>
      </c>
      <c r="K1455" t="str">
        <f>IF(ISNA(VLOOKUP(I1455,Sheet1!$A$1:$H$738,3,FALSE)),"",VLOOKUP(I1455,Sheet1!G1452:M2189,3,FALSE))</f>
        <v/>
      </c>
    </row>
    <row r="1456" spans="4:11" x14ac:dyDescent="0.3">
      <c r="D1456" s="2" t="str">
        <f>IF(ISNA(VLOOKUP(C1456,Sheet1!$A$1:$H$733,2,FALSE)),"",VLOOKUP(C1456,Sheet1!$A$1:$H$733,2,FALSE))</f>
        <v/>
      </c>
      <c r="E1456" t="str">
        <f>IF(ISNA(VLOOKUP(C1456,Sheet1!A1453:G2190,3,FALSE)),"",VLOOKUP(C1456,Sheet1!A1453:G2190,3,FALSE))</f>
        <v/>
      </c>
      <c r="J1456" s="2" t="str">
        <f>IF(ISNA(VLOOKUP(I1456,Sheet1!$A$1:$H$733,2,FALSE)),"",VLOOKUP(I1456,Sheet1!$A$1:$H$733,2,FALSE))</f>
        <v/>
      </c>
      <c r="K1456" t="str">
        <f>IF(ISNA(VLOOKUP(I1456,Sheet1!$A$1:$H$738,3,FALSE)),"",VLOOKUP(I1456,Sheet1!G1453:M2190,3,FALSE))</f>
        <v/>
      </c>
    </row>
    <row r="1457" spans="4:11" x14ac:dyDescent="0.3">
      <c r="D1457" s="2" t="str">
        <f>IF(ISNA(VLOOKUP(C1457,Sheet1!$A$1:$H$733,2,FALSE)),"",VLOOKUP(C1457,Sheet1!$A$1:$H$733,2,FALSE))</f>
        <v/>
      </c>
      <c r="E1457" t="str">
        <f>IF(ISNA(VLOOKUP(C1457,Sheet1!A1454:G2191,3,FALSE)),"",VLOOKUP(C1457,Sheet1!A1454:G2191,3,FALSE))</f>
        <v/>
      </c>
      <c r="J1457" s="2" t="str">
        <f>IF(ISNA(VLOOKUP(I1457,Sheet1!$A$1:$H$733,2,FALSE)),"",VLOOKUP(I1457,Sheet1!$A$1:$H$733,2,FALSE))</f>
        <v/>
      </c>
      <c r="K1457" t="str">
        <f>IF(ISNA(VLOOKUP(I1457,Sheet1!$A$1:$H$738,3,FALSE)),"",VLOOKUP(I1457,Sheet1!G1454:M2191,3,FALSE))</f>
        <v/>
      </c>
    </row>
    <row r="1458" spans="4:11" x14ac:dyDescent="0.3">
      <c r="D1458" s="2" t="str">
        <f>IF(ISNA(VLOOKUP(C1458,Sheet1!$A$1:$H$733,2,FALSE)),"",VLOOKUP(C1458,Sheet1!$A$1:$H$733,2,FALSE))</f>
        <v/>
      </c>
      <c r="E1458" t="str">
        <f>IF(ISNA(VLOOKUP(C1458,Sheet1!A1455:G2192,3,FALSE)),"",VLOOKUP(C1458,Sheet1!A1455:G2192,3,FALSE))</f>
        <v/>
      </c>
      <c r="J1458" s="2" t="str">
        <f>IF(ISNA(VLOOKUP(I1458,Sheet1!$A$1:$H$733,2,FALSE)),"",VLOOKUP(I1458,Sheet1!$A$1:$H$733,2,FALSE))</f>
        <v/>
      </c>
      <c r="K1458" t="str">
        <f>IF(ISNA(VLOOKUP(I1458,Sheet1!$A$1:$H$738,3,FALSE)),"",VLOOKUP(I1458,Sheet1!G1455:M2192,3,FALSE))</f>
        <v/>
      </c>
    </row>
    <row r="1459" spans="4:11" x14ac:dyDescent="0.3">
      <c r="D1459" s="2" t="str">
        <f>IF(ISNA(VLOOKUP(C1459,Sheet1!$A$1:$H$733,2,FALSE)),"",VLOOKUP(C1459,Sheet1!$A$1:$H$733,2,FALSE))</f>
        <v/>
      </c>
      <c r="E1459" t="str">
        <f>IF(ISNA(VLOOKUP(C1459,Sheet1!A1456:G2193,3,FALSE)),"",VLOOKUP(C1459,Sheet1!A1456:G2193,3,FALSE))</f>
        <v/>
      </c>
      <c r="J1459" s="2" t="str">
        <f>IF(ISNA(VLOOKUP(I1459,Sheet1!$A$1:$H$733,2,FALSE)),"",VLOOKUP(I1459,Sheet1!$A$1:$H$733,2,FALSE))</f>
        <v/>
      </c>
      <c r="K1459" t="str">
        <f>IF(ISNA(VLOOKUP(I1459,Sheet1!$A$1:$H$738,3,FALSE)),"",VLOOKUP(I1459,Sheet1!G1456:M2193,3,FALSE))</f>
        <v/>
      </c>
    </row>
    <row r="1460" spans="4:11" x14ac:dyDescent="0.3">
      <c r="D1460" s="2" t="str">
        <f>IF(ISNA(VLOOKUP(C1460,Sheet1!$A$1:$H$733,2,FALSE)),"",VLOOKUP(C1460,Sheet1!$A$1:$H$733,2,FALSE))</f>
        <v/>
      </c>
      <c r="E1460" t="str">
        <f>IF(ISNA(VLOOKUP(C1460,Sheet1!A1457:G2194,3,FALSE)),"",VLOOKUP(C1460,Sheet1!A1457:G2194,3,FALSE))</f>
        <v/>
      </c>
      <c r="J1460" s="2" t="str">
        <f>IF(ISNA(VLOOKUP(I1460,Sheet1!$A$1:$H$733,2,FALSE)),"",VLOOKUP(I1460,Sheet1!$A$1:$H$733,2,FALSE))</f>
        <v/>
      </c>
      <c r="K1460" t="str">
        <f>IF(ISNA(VLOOKUP(I1460,Sheet1!$A$1:$H$738,3,FALSE)),"",VLOOKUP(I1460,Sheet1!G1457:M2194,3,FALSE))</f>
        <v/>
      </c>
    </row>
    <row r="1461" spans="4:11" x14ac:dyDescent="0.3">
      <c r="D1461" s="2" t="str">
        <f>IF(ISNA(VLOOKUP(C1461,Sheet1!$A$1:$H$733,2,FALSE)),"",VLOOKUP(C1461,Sheet1!$A$1:$H$733,2,FALSE))</f>
        <v/>
      </c>
      <c r="E1461" t="str">
        <f>IF(ISNA(VLOOKUP(C1461,Sheet1!A1458:G2195,3,FALSE)),"",VLOOKUP(C1461,Sheet1!A1458:G2195,3,FALSE))</f>
        <v/>
      </c>
      <c r="J1461" s="2" t="str">
        <f>IF(ISNA(VLOOKUP(I1461,Sheet1!$A$1:$H$733,2,FALSE)),"",VLOOKUP(I1461,Sheet1!$A$1:$H$733,2,FALSE))</f>
        <v/>
      </c>
      <c r="K1461" t="str">
        <f>IF(ISNA(VLOOKUP(I1461,Sheet1!$A$1:$H$738,3,FALSE)),"",VLOOKUP(I1461,Sheet1!G1458:M2195,3,FALSE))</f>
        <v/>
      </c>
    </row>
    <row r="1462" spans="4:11" x14ac:dyDescent="0.3">
      <c r="D1462" s="2" t="str">
        <f>IF(ISNA(VLOOKUP(C1462,Sheet1!$A$1:$H$733,2,FALSE)),"",VLOOKUP(C1462,Sheet1!$A$1:$H$733,2,FALSE))</f>
        <v/>
      </c>
      <c r="E1462" t="str">
        <f>IF(ISNA(VLOOKUP(C1462,Sheet1!A1459:G2196,3,FALSE)),"",VLOOKUP(C1462,Sheet1!A1459:G2196,3,FALSE))</f>
        <v/>
      </c>
      <c r="J1462" s="2" t="str">
        <f>IF(ISNA(VLOOKUP(I1462,Sheet1!$A$1:$H$733,2,FALSE)),"",VLOOKUP(I1462,Sheet1!$A$1:$H$733,2,FALSE))</f>
        <v/>
      </c>
      <c r="K1462" t="str">
        <f>IF(ISNA(VLOOKUP(I1462,Sheet1!$A$1:$H$738,3,FALSE)),"",VLOOKUP(I1462,Sheet1!G1459:M2196,3,FALSE))</f>
        <v/>
      </c>
    </row>
    <row r="1463" spans="4:11" x14ac:dyDescent="0.3">
      <c r="D1463" s="2" t="str">
        <f>IF(ISNA(VLOOKUP(C1463,Sheet1!$A$1:$H$733,2,FALSE)),"",VLOOKUP(C1463,Sheet1!$A$1:$H$733,2,FALSE))</f>
        <v/>
      </c>
      <c r="E1463" t="str">
        <f>IF(ISNA(VLOOKUP(C1463,Sheet1!A1460:G2197,3,FALSE)),"",VLOOKUP(C1463,Sheet1!A1460:G2197,3,FALSE))</f>
        <v/>
      </c>
      <c r="J1463" s="2" t="str">
        <f>IF(ISNA(VLOOKUP(I1463,Sheet1!$A$1:$H$733,2,FALSE)),"",VLOOKUP(I1463,Sheet1!$A$1:$H$733,2,FALSE))</f>
        <v/>
      </c>
      <c r="K1463" t="str">
        <f>IF(ISNA(VLOOKUP(I1463,Sheet1!$A$1:$H$738,3,FALSE)),"",VLOOKUP(I1463,Sheet1!G1460:M2197,3,FALSE))</f>
        <v/>
      </c>
    </row>
    <row r="1464" spans="4:11" x14ac:dyDescent="0.3">
      <c r="D1464" s="2" t="str">
        <f>IF(ISNA(VLOOKUP(C1464,Sheet1!$A$1:$H$733,2,FALSE)),"",VLOOKUP(C1464,Sheet1!$A$1:$H$733,2,FALSE))</f>
        <v/>
      </c>
      <c r="E1464" t="str">
        <f>IF(ISNA(VLOOKUP(C1464,Sheet1!A1461:G2198,3,FALSE)),"",VLOOKUP(C1464,Sheet1!A1461:G2198,3,FALSE))</f>
        <v/>
      </c>
      <c r="J1464" s="2" t="str">
        <f>IF(ISNA(VLOOKUP(I1464,Sheet1!$A$1:$H$733,2,FALSE)),"",VLOOKUP(I1464,Sheet1!$A$1:$H$733,2,FALSE))</f>
        <v/>
      </c>
      <c r="K1464" t="str">
        <f>IF(ISNA(VLOOKUP(I1464,Sheet1!$A$1:$H$738,3,FALSE)),"",VLOOKUP(I1464,Sheet1!G1461:M2198,3,FALSE))</f>
        <v/>
      </c>
    </row>
    <row r="1465" spans="4:11" x14ac:dyDescent="0.3">
      <c r="D1465" s="2" t="str">
        <f>IF(ISNA(VLOOKUP(C1465,Sheet1!$A$1:$H$733,2,FALSE)),"",VLOOKUP(C1465,Sheet1!$A$1:$H$733,2,FALSE))</f>
        <v/>
      </c>
      <c r="E1465" t="str">
        <f>IF(ISNA(VLOOKUP(C1465,Sheet1!A1462:G2199,3,FALSE)),"",VLOOKUP(C1465,Sheet1!A1462:G2199,3,FALSE))</f>
        <v/>
      </c>
      <c r="J1465" s="2" t="str">
        <f>IF(ISNA(VLOOKUP(I1465,Sheet1!$A$1:$H$733,2,FALSE)),"",VLOOKUP(I1465,Sheet1!$A$1:$H$733,2,FALSE))</f>
        <v/>
      </c>
      <c r="K1465" t="str">
        <f>IF(ISNA(VLOOKUP(I1465,Sheet1!$A$1:$H$738,3,FALSE)),"",VLOOKUP(I1465,Sheet1!G1462:M2199,3,FALSE))</f>
        <v/>
      </c>
    </row>
    <row r="1466" spans="4:11" x14ac:dyDescent="0.3">
      <c r="D1466" s="2" t="str">
        <f>IF(ISNA(VLOOKUP(C1466,Sheet1!$A$1:$H$733,2,FALSE)),"",VLOOKUP(C1466,Sheet1!$A$1:$H$733,2,FALSE))</f>
        <v/>
      </c>
      <c r="E1466" t="str">
        <f>IF(ISNA(VLOOKUP(C1466,Sheet1!A1463:G2200,3,FALSE)),"",VLOOKUP(C1466,Sheet1!A1463:G2200,3,FALSE))</f>
        <v/>
      </c>
      <c r="J1466" s="2" t="str">
        <f>IF(ISNA(VLOOKUP(I1466,Sheet1!$A$1:$H$733,2,FALSE)),"",VLOOKUP(I1466,Sheet1!$A$1:$H$733,2,FALSE))</f>
        <v/>
      </c>
      <c r="K1466" t="str">
        <f>IF(ISNA(VLOOKUP(I1466,Sheet1!$A$1:$H$738,3,FALSE)),"",VLOOKUP(I1466,Sheet1!G1463:M2200,3,FALSE))</f>
        <v/>
      </c>
    </row>
    <row r="1467" spans="4:11" x14ac:dyDescent="0.3">
      <c r="D1467" s="2" t="str">
        <f>IF(ISNA(VLOOKUP(C1467,Sheet1!$A$1:$H$733,2,FALSE)),"",VLOOKUP(C1467,Sheet1!$A$1:$H$733,2,FALSE))</f>
        <v/>
      </c>
      <c r="E1467" t="str">
        <f>IF(ISNA(VLOOKUP(C1467,Sheet1!A1464:G2201,3,FALSE)),"",VLOOKUP(C1467,Sheet1!A1464:G2201,3,FALSE))</f>
        <v/>
      </c>
      <c r="J1467" s="2" t="str">
        <f>IF(ISNA(VLOOKUP(I1467,Sheet1!$A$1:$H$733,2,FALSE)),"",VLOOKUP(I1467,Sheet1!$A$1:$H$733,2,FALSE))</f>
        <v/>
      </c>
      <c r="K1467" t="str">
        <f>IF(ISNA(VLOOKUP(I1467,Sheet1!$A$1:$H$738,3,FALSE)),"",VLOOKUP(I1467,Sheet1!G1464:M2201,3,FALSE))</f>
        <v/>
      </c>
    </row>
    <row r="1468" spans="4:11" x14ac:dyDescent="0.3">
      <c r="D1468" s="2" t="str">
        <f>IF(ISNA(VLOOKUP(C1468,Sheet1!$A$1:$H$733,2,FALSE)),"",VLOOKUP(C1468,Sheet1!$A$1:$H$733,2,FALSE))</f>
        <v/>
      </c>
      <c r="E1468" t="str">
        <f>IF(ISNA(VLOOKUP(C1468,Sheet1!A1465:G2202,3,FALSE)),"",VLOOKUP(C1468,Sheet1!A1465:G2202,3,FALSE))</f>
        <v/>
      </c>
      <c r="J1468" s="2" t="str">
        <f>IF(ISNA(VLOOKUP(I1468,Sheet1!$A$1:$H$733,2,FALSE)),"",VLOOKUP(I1468,Sheet1!$A$1:$H$733,2,FALSE))</f>
        <v/>
      </c>
      <c r="K1468" t="str">
        <f>IF(ISNA(VLOOKUP(I1468,Sheet1!$A$1:$H$738,3,FALSE)),"",VLOOKUP(I1468,Sheet1!G1465:M2202,3,FALSE))</f>
        <v/>
      </c>
    </row>
    <row r="1469" spans="4:11" x14ac:dyDescent="0.3">
      <c r="D1469" s="2" t="str">
        <f>IF(ISNA(VLOOKUP(C1469,Sheet1!$A$1:$H$733,2,FALSE)),"",VLOOKUP(C1469,Sheet1!$A$1:$H$733,2,FALSE))</f>
        <v/>
      </c>
      <c r="E1469" t="str">
        <f>IF(ISNA(VLOOKUP(C1469,Sheet1!A1466:G2203,3,FALSE)),"",VLOOKUP(C1469,Sheet1!A1466:G2203,3,FALSE))</f>
        <v/>
      </c>
      <c r="J1469" s="2" t="str">
        <f>IF(ISNA(VLOOKUP(I1469,Sheet1!$A$1:$H$733,2,FALSE)),"",VLOOKUP(I1469,Sheet1!$A$1:$H$733,2,FALSE))</f>
        <v/>
      </c>
      <c r="K1469" t="str">
        <f>IF(ISNA(VLOOKUP(I1469,Sheet1!$A$1:$H$738,3,FALSE)),"",VLOOKUP(I1469,Sheet1!G1466:M2203,3,FALSE))</f>
        <v/>
      </c>
    </row>
    <row r="1470" spans="4:11" x14ac:dyDescent="0.3">
      <c r="D1470" s="2" t="str">
        <f>IF(ISNA(VLOOKUP(C1470,Sheet1!$A$1:$H$733,2,FALSE)),"",VLOOKUP(C1470,Sheet1!$A$1:$H$733,2,FALSE))</f>
        <v/>
      </c>
      <c r="E1470" t="str">
        <f>IF(ISNA(VLOOKUP(C1470,Sheet1!A1467:G2204,3,FALSE)),"",VLOOKUP(C1470,Sheet1!A1467:G2204,3,FALSE))</f>
        <v/>
      </c>
      <c r="J1470" s="2" t="str">
        <f>IF(ISNA(VLOOKUP(I1470,Sheet1!$A$1:$H$733,2,FALSE)),"",VLOOKUP(I1470,Sheet1!$A$1:$H$733,2,FALSE))</f>
        <v/>
      </c>
      <c r="K1470" t="str">
        <f>IF(ISNA(VLOOKUP(I1470,Sheet1!$A$1:$H$738,3,FALSE)),"",VLOOKUP(I1470,Sheet1!G1467:M2204,3,FALSE))</f>
        <v/>
      </c>
    </row>
    <row r="1471" spans="4:11" x14ac:dyDescent="0.3">
      <c r="D1471" s="2" t="str">
        <f>IF(ISNA(VLOOKUP(C1471,Sheet1!$A$1:$H$733,2,FALSE)),"",VLOOKUP(C1471,Sheet1!$A$1:$H$733,2,FALSE))</f>
        <v/>
      </c>
      <c r="E1471" t="str">
        <f>IF(ISNA(VLOOKUP(C1471,Sheet1!A1468:G2205,3,FALSE)),"",VLOOKUP(C1471,Sheet1!A1468:G2205,3,FALSE))</f>
        <v/>
      </c>
      <c r="J1471" s="2" t="str">
        <f>IF(ISNA(VLOOKUP(I1471,Sheet1!$A$1:$H$733,2,FALSE)),"",VLOOKUP(I1471,Sheet1!$A$1:$H$733,2,FALSE))</f>
        <v/>
      </c>
      <c r="K1471" t="str">
        <f>IF(ISNA(VLOOKUP(I1471,Sheet1!$A$1:$H$738,3,FALSE)),"",VLOOKUP(I1471,Sheet1!G1468:M2205,3,FALSE))</f>
        <v/>
      </c>
    </row>
    <row r="1472" spans="4:11" x14ac:dyDescent="0.3">
      <c r="D1472" s="2" t="str">
        <f>IF(ISNA(VLOOKUP(C1472,Sheet1!$A$1:$H$733,2,FALSE)),"",VLOOKUP(C1472,Sheet1!$A$1:$H$733,2,FALSE))</f>
        <v/>
      </c>
      <c r="E1472" t="str">
        <f>IF(ISNA(VLOOKUP(C1472,Sheet1!A1469:G2206,3,FALSE)),"",VLOOKUP(C1472,Sheet1!A1469:G2206,3,FALSE))</f>
        <v/>
      </c>
      <c r="J1472" s="2" t="str">
        <f>IF(ISNA(VLOOKUP(I1472,Sheet1!$A$1:$H$733,2,FALSE)),"",VLOOKUP(I1472,Sheet1!$A$1:$H$733,2,FALSE))</f>
        <v/>
      </c>
      <c r="K1472" t="str">
        <f>IF(ISNA(VLOOKUP(I1472,Sheet1!$A$1:$H$738,3,FALSE)),"",VLOOKUP(I1472,Sheet1!G1469:M2206,3,FALSE))</f>
        <v/>
      </c>
    </row>
    <row r="1473" spans="4:11" x14ac:dyDescent="0.3">
      <c r="D1473" s="2" t="str">
        <f>IF(ISNA(VLOOKUP(C1473,Sheet1!$A$1:$H$733,2,FALSE)),"",VLOOKUP(C1473,Sheet1!$A$1:$H$733,2,FALSE))</f>
        <v/>
      </c>
      <c r="E1473" t="str">
        <f>IF(ISNA(VLOOKUP(C1473,Sheet1!A1470:G2207,3,FALSE)),"",VLOOKUP(C1473,Sheet1!A1470:G2207,3,FALSE))</f>
        <v/>
      </c>
      <c r="J1473" s="2" t="str">
        <f>IF(ISNA(VLOOKUP(I1473,Sheet1!$A$1:$H$733,2,FALSE)),"",VLOOKUP(I1473,Sheet1!$A$1:$H$733,2,FALSE))</f>
        <v/>
      </c>
      <c r="K1473" t="str">
        <f>IF(ISNA(VLOOKUP(I1473,Sheet1!$A$1:$H$738,3,FALSE)),"",VLOOKUP(I1473,Sheet1!G1470:M2207,3,FALSE))</f>
        <v/>
      </c>
    </row>
    <row r="1474" spans="4:11" x14ac:dyDescent="0.3">
      <c r="D1474" s="2" t="str">
        <f>IF(ISNA(VLOOKUP(C1474,Sheet1!$A$1:$H$733,2,FALSE)),"",VLOOKUP(C1474,Sheet1!$A$1:$H$733,2,FALSE))</f>
        <v/>
      </c>
      <c r="E1474" t="str">
        <f>IF(ISNA(VLOOKUP(C1474,Sheet1!A1471:G2208,3,FALSE)),"",VLOOKUP(C1474,Sheet1!A1471:G2208,3,FALSE))</f>
        <v/>
      </c>
      <c r="J1474" s="2" t="str">
        <f>IF(ISNA(VLOOKUP(I1474,Sheet1!$A$1:$H$733,2,FALSE)),"",VLOOKUP(I1474,Sheet1!$A$1:$H$733,2,FALSE))</f>
        <v/>
      </c>
      <c r="K1474" t="str">
        <f>IF(ISNA(VLOOKUP(I1474,Sheet1!$A$1:$H$738,3,FALSE)),"",VLOOKUP(I1474,Sheet1!G1471:M2208,3,FALSE))</f>
        <v/>
      </c>
    </row>
    <row r="1475" spans="4:11" x14ac:dyDescent="0.3">
      <c r="D1475" s="2" t="str">
        <f>IF(ISNA(VLOOKUP(C1475,Sheet1!$A$1:$H$733,2,FALSE)),"",VLOOKUP(C1475,Sheet1!$A$1:$H$733,2,FALSE))</f>
        <v/>
      </c>
      <c r="E1475" t="str">
        <f>IF(ISNA(VLOOKUP(C1475,Sheet1!A1472:G2209,3,FALSE)),"",VLOOKUP(C1475,Sheet1!A1472:G2209,3,FALSE))</f>
        <v/>
      </c>
      <c r="J1475" s="2" t="str">
        <f>IF(ISNA(VLOOKUP(I1475,Sheet1!$A$1:$H$733,2,FALSE)),"",VLOOKUP(I1475,Sheet1!$A$1:$H$733,2,FALSE))</f>
        <v/>
      </c>
      <c r="K1475" t="str">
        <f>IF(ISNA(VLOOKUP(I1475,Sheet1!$A$1:$H$738,3,FALSE)),"",VLOOKUP(I1475,Sheet1!G1472:M2209,3,FALSE))</f>
        <v/>
      </c>
    </row>
    <row r="1476" spans="4:11" x14ac:dyDescent="0.3">
      <c r="D1476" s="2" t="str">
        <f>IF(ISNA(VLOOKUP(C1476,Sheet1!$A$1:$H$733,2,FALSE)),"",VLOOKUP(C1476,Sheet1!$A$1:$H$733,2,FALSE))</f>
        <v/>
      </c>
      <c r="E1476" t="str">
        <f>IF(ISNA(VLOOKUP(C1476,Sheet1!A1473:G2210,3,FALSE)),"",VLOOKUP(C1476,Sheet1!A1473:G2210,3,FALSE))</f>
        <v/>
      </c>
      <c r="J1476" s="2" t="str">
        <f>IF(ISNA(VLOOKUP(I1476,Sheet1!$A$1:$H$733,2,FALSE)),"",VLOOKUP(I1476,Sheet1!$A$1:$H$733,2,FALSE))</f>
        <v/>
      </c>
      <c r="K1476" t="str">
        <f>IF(ISNA(VLOOKUP(I1476,Sheet1!$A$1:$H$738,3,FALSE)),"",VLOOKUP(I1476,Sheet1!G1473:M2210,3,FALSE))</f>
        <v/>
      </c>
    </row>
    <row r="1477" spans="4:11" x14ac:dyDescent="0.3">
      <c r="D1477" s="2" t="str">
        <f>IF(ISNA(VLOOKUP(C1477,Sheet1!$A$1:$H$733,2,FALSE)),"",VLOOKUP(C1477,Sheet1!$A$1:$H$733,2,FALSE))</f>
        <v/>
      </c>
      <c r="E1477" t="str">
        <f>IF(ISNA(VLOOKUP(C1477,Sheet1!A1474:G2211,3,FALSE)),"",VLOOKUP(C1477,Sheet1!A1474:G2211,3,FALSE))</f>
        <v/>
      </c>
      <c r="J1477" s="2" t="str">
        <f>IF(ISNA(VLOOKUP(I1477,Sheet1!$A$1:$H$733,2,FALSE)),"",VLOOKUP(I1477,Sheet1!$A$1:$H$733,2,FALSE))</f>
        <v/>
      </c>
      <c r="K1477" t="str">
        <f>IF(ISNA(VLOOKUP(I1477,Sheet1!$A$1:$H$738,3,FALSE)),"",VLOOKUP(I1477,Sheet1!G1474:M2211,3,FALSE))</f>
        <v/>
      </c>
    </row>
    <row r="1478" spans="4:11" x14ac:dyDescent="0.3">
      <c r="D1478" s="2" t="str">
        <f>IF(ISNA(VLOOKUP(C1478,Sheet1!$A$1:$H$733,2,FALSE)),"",VLOOKUP(C1478,Sheet1!$A$1:$H$733,2,FALSE))</f>
        <v/>
      </c>
      <c r="E1478" t="str">
        <f>IF(ISNA(VLOOKUP(C1478,Sheet1!A1475:G2212,3,FALSE)),"",VLOOKUP(C1478,Sheet1!A1475:G2212,3,FALSE))</f>
        <v/>
      </c>
      <c r="J1478" s="2" t="str">
        <f>IF(ISNA(VLOOKUP(I1478,Sheet1!$A$1:$H$733,2,FALSE)),"",VLOOKUP(I1478,Sheet1!$A$1:$H$733,2,FALSE))</f>
        <v/>
      </c>
      <c r="K1478" t="str">
        <f>IF(ISNA(VLOOKUP(I1478,Sheet1!$A$1:$H$738,3,FALSE)),"",VLOOKUP(I1478,Sheet1!G1475:M2212,3,FALSE))</f>
        <v/>
      </c>
    </row>
    <row r="1479" spans="4:11" x14ac:dyDescent="0.3">
      <c r="D1479" s="2" t="str">
        <f>IF(ISNA(VLOOKUP(C1479,Sheet1!$A$1:$H$733,2,FALSE)),"",VLOOKUP(C1479,Sheet1!$A$1:$H$733,2,FALSE))</f>
        <v/>
      </c>
      <c r="E1479" t="str">
        <f>IF(ISNA(VLOOKUP(C1479,Sheet1!A1476:G2213,3,FALSE)),"",VLOOKUP(C1479,Sheet1!A1476:G2213,3,FALSE))</f>
        <v/>
      </c>
      <c r="J1479" s="2" t="str">
        <f>IF(ISNA(VLOOKUP(I1479,Sheet1!$A$1:$H$733,2,FALSE)),"",VLOOKUP(I1479,Sheet1!$A$1:$H$733,2,FALSE))</f>
        <v/>
      </c>
      <c r="K1479" t="str">
        <f>IF(ISNA(VLOOKUP(I1479,Sheet1!$A$1:$H$738,3,FALSE)),"",VLOOKUP(I1479,Sheet1!G1476:M2213,3,FALSE))</f>
        <v/>
      </c>
    </row>
    <row r="1480" spans="4:11" x14ac:dyDescent="0.3">
      <c r="D1480" s="2" t="str">
        <f>IF(ISNA(VLOOKUP(C1480,Sheet1!$A$1:$H$733,2,FALSE)),"",VLOOKUP(C1480,Sheet1!$A$1:$H$733,2,FALSE))</f>
        <v/>
      </c>
      <c r="E1480" t="str">
        <f>IF(ISNA(VLOOKUP(C1480,Sheet1!A1477:G2214,3,FALSE)),"",VLOOKUP(C1480,Sheet1!A1477:G2214,3,FALSE))</f>
        <v/>
      </c>
      <c r="J1480" s="2" t="str">
        <f>IF(ISNA(VLOOKUP(I1480,Sheet1!$A$1:$H$733,2,FALSE)),"",VLOOKUP(I1480,Sheet1!$A$1:$H$733,2,FALSE))</f>
        <v/>
      </c>
      <c r="K1480" t="str">
        <f>IF(ISNA(VLOOKUP(I1480,Sheet1!$A$1:$H$738,3,FALSE)),"",VLOOKUP(I1480,Sheet1!G1477:M2214,3,FALSE))</f>
        <v/>
      </c>
    </row>
    <row r="1481" spans="4:11" x14ac:dyDescent="0.3">
      <c r="D1481" s="2" t="str">
        <f>IF(ISNA(VLOOKUP(C1481,Sheet1!$A$1:$H$733,2,FALSE)),"",VLOOKUP(C1481,Sheet1!$A$1:$H$733,2,FALSE))</f>
        <v/>
      </c>
      <c r="E1481" t="str">
        <f>IF(ISNA(VLOOKUP(C1481,Sheet1!A1478:G2215,3,FALSE)),"",VLOOKUP(C1481,Sheet1!A1478:G2215,3,FALSE))</f>
        <v/>
      </c>
      <c r="J1481" s="2" t="str">
        <f>IF(ISNA(VLOOKUP(I1481,Sheet1!$A$1:$H$733,2,FALSE)),"",VLOOKUP(I1481,Sheet1!$A$1:$H$733,2,FALSE))</f>
        <v/>
      </c>
      <c r="K1481" t="str">
        <f>IF(ISNA(VLOOKUP(I1481,Sheet1!$A$1:$H$738,3,FALSE)),"",VLOOKUP(I1481,Sheet1!G1478:M2215,3,FALSE))</f>
        <v/>
      </c>
    </row>
    <row r="1482" spans="4:11" x14ac:dyDescent="0.3">
      <c r="D1482" s="2" t="str">
        <f>IF(ISNA(VLOOKUP(C1482,Sheet1!$A$1:$H$733,2,FALSE)),"",VLOOKUP(C1482,Sheet1!$A$1:$H$733,2,FALSE))</f>
        <v/>
      </c>
      <c r="E1482" t="str">
        <f>IF(ISNA(VLOOKUP(C1482,Sheet1!A1479:G2216,3,FALSE)),"",VLOOKUP(C1482,Sheet1!A1479:G2216,3,FALSE))</f>
        <v/>
      </c>
      <c r="J1482" s="2" t="str">
        <f>IF(ISNA(VLOOKUP(I1482,Sheet1!$A$1:$H$733,2,FALSE)),"",VLOOKUP(I1482,Sheet1!$A$1:$H$733,2,FALSE))</f>
        <v/>
      </c>
      <c r="K1482" t="str">
        <f>IF(ISNA(VLOOKUP(I1482,Sheet1!$A$1:$H$738,3,FALSE)),"",VLOOKUP(I1482,Sheet1!G1479:M2216,3,FALSE))</f>
        <v/>
      </c>
    </row>
    <row r="1483" spans="4:11" x14ac:dyDescent="0.3">
      <c r="D1483" s="2" t="str">
        <f>IF(ISNA(VLOOKUP(C1483,Sheet1!$A$1:$H$733,2,FALSE)),"",VLOOKUP(C1483,Sheet1!$A$1:$H$733,2,FALSE))</f>
        <v/>
      </c>
      <c r="E1483" t="str">
        <f>IF(ISNA(VLOOKUP(C1483,Sheet1!A1480:G2217,3,FALSE)),"",VLOOKUP(C1483,Sheet1!A1480:G2217,3,FALSE))</f>
        <v/>
      </c>
      <c r="J1483" s="2" t="str">
        <f>IF(ISNA(VLOOKUP(I1483,Sheet1!$A$1:$H$733,2,FALSE)),"",VLOOKUP(I1483,Sheet1!$A$1:$H$733,2,FALSE))</f>
        <v/>
      </c>
      <c r="K1483" t="str">
        <f>IF(ISNA(VLOOKUP(I1483,Sheet1!$A$1:$H$738,3,FALSE)),"",VLOOKUP(I1483,Sheet1!G1480:M2217,3,FALSE))</f>
        <v/>
      </c>
    </row>
    <row r="1484" spans="4:11" x14ac:dyDescent="0.3">
      <c r="D1484" s="2" t="str">
        <f>IF(ISNA(VLOOKUP(C1484,Sheet1!$A$1:$H$733,2,FALSE)),"",VLOOKUP(C1484,Sheet1!$A$1:$H$733,2,FALSE))</f>
        <v/>
      </c>
      <c r="E1484" t="str">
        <f>IF(ISNA(VLOOKUP(C1484,Sheet1!A1481:G2218,3,FALSE)),"",VLOOKUP(C1484,Sheet1!A1481:G2218,3,FALSE))</f>
        <v/>
      </c>
      <c r="J1484" s="2" t="str">
        <f>IF(ISNA(VLOOKUP(I1484,Sheet1!$A$1:$H$733,2,FALSE)),"",VLOOKUP(I1484,Sheet1!$A$1:$H$733,2,FALSE))</f>
        <v/>
      </c>
      <c r="K1484" t="str">
        <f>IF(ISNA(VLOOKUP(I1484,Sheet1!$A$1:$H$738,3,FALSE)),"",VLOOKUP(I1484,Sheet1!G1481:M2218,3,FALSE))</f>
        <v/>
      </c>
    </row>
    <row r="1485" spans="4:11" x14ac:dyDescent="0.3">
      <c r="D1485" s="2" t="str">
        <f>IF(ISNA(VLOOKUP(C1485,Sheet1!$A$1:$H$733,2,FALSE)),"",VLOOKUP(C1485,Sheet1!$A$1:$H$733,2,FALSE))</f>
        <v/>
      </c>
      <c r="E1485" t="str">
        <f>IF(ISNA(VLOOKUP(C1485,Sheet1!A1482:G2219,3,FALSE)),"",VLOOKUP(C1485,Sheet1!A1482:G2219,3,FALSE))</f>
        <v/>
      </c>
      <c r="J1485" s="2" t="str">
        <f>IF(ISNA(VLOOKUP(I1485,Sheet1!$A$1:$H$733,2,FALSE)),"",VLOOKUP(I1485,Sheet1!$A$1:$H$733,2,FALSE))</f>
        <v/>
      </c>
      <c r="K1485" t="str">
        <f>IF(ISNA(VLOOKUP(I1485,Sheet1!$A$1:$H$738,3,FALSE)),"",VLOOKUP(I1485,Sheet1!G1482:M2219,3,FALSE))</f>
        <v/>
      </c>
    </row>
    <row r="1486" spans="4:11" x14ac:dyDescent="0.3">
      <c r="D1486" s="2" t="str">
        <f>IF(ISNA(VLOOKUP(C1486,Sheet1!$A$1:$H$733,2,FALSE)),"",VLOOKUP(C1486,Sheet1!$A$1:$H$733,2,FALSE))</f>
        <v/>
      </c>
      <c r="E1486" t="str">
        <f>IF(ISNA(VLOOKUP(C1486,Sheet1!A1483:G2220,3,FALSE)),"",VLOOKUP(C1486,Sheet1!A1483:G2220,3,FALSE))</f>
        <v/>
      </c>
      <c r="J1486" s="2" t="str">
        <f>IF(ISNA(VLOOKUP(I1486,Sheet1!$A$1:$H$733,2,FALSE)),"",VLOOKUP(I1486,Sheet1!$A$1:$H$733,2,FALSE))</f>
        <v/>
      </c>
      <c r="K1486" t="str">
        <f>IF(ISNA(VLOOKUP(I1486,Sheet1!$A$1:$H$738,3,FALSE)),"",VLOOKUP(I1486,Sheet1!G1483:M2220,3,FALSE))</f>
        <v/>
      </c>
    </row>
    <row r="1487" spans="4:11" x14ac:dyDescent="0.3">
      <c r="D1487" s="2" t="str">
        <f>IF(ISNA(VLOOKUP(C1487,Sheet1!$A$1:$H$733,2,FALSE)),"",VLOOKUP(C1487,Sheet1!$A$1:$H$733,2,FALSE))</f>
        <v/>
      </c>
      <c r="E1487" t="str">
        <f>IF(ISNA(VLOOKUP(C1487,Sheet1!A1484:G2221,3,FALSE)),"",VLOOKUP(C1487,Sheet1!A1484:G2221,3,FALSE))</f>
        <v/>
      </c>
      <c r="J1487" s="2" t="str">
        <f>IF(ISNA(VLOOKUP(I1487,Sheet1!$A$1:$H$733,2,FALSE)),"",VLOOKUP(I1487,Sheet1!$A$1:$H$733,2,FALSE))</f>
        <v/>
      </c>
      <c r="K1487" t="str">
        <f>IF(ISNA(VLOOKUP(I1487,Sheet1!$A$1:$H$738,3,FALSE)),"",VLOOKUP(I1487,Sheet1!G1484:M2221,3,FALSE))</f>
        <v/>
      </c>
    </row>
    <row r="1488" spans="4:11" x14ac:dyDescent="0.3">
      <c r="D1488" s="2" t="str">
        <f>IF(ISNA(VLOOKUP(C1488,Sheet1!$A$1:$H$733,2,FALSE)),"",VLOOKUP(C1488,Sheet1!$A$1:$H$733,2,FALSE))</f>
        <v/>
      </c>
      <c r="E1488" t="str">
        <f>IF(ISNA(VLOOKUP(C1488,Sheet1!A1485:G2222,3,FALSE)),"",VLOOKUP(C1488,Sheet1!A1485:G2222,3,FALSE))</f>
        <v/>
      </c>
      <c r="J1488" s="2" t="str">
        <f>IF(ISNA(VLOOKUP(I1488,Sheet1!$A$1:$H$733,2,FALSE)),"",VLOOKUP(I1488,Sheet1!$A$1:$H$733,2,FALSE))</f>
        <v/>
      </c>
      <c r="K1488" t="str">
        <f>IF(ISNA(VLOOKUP(I1488,Sheet1!$A$1:$H$738,3,FALSE)),"",VLOOKUP(I1488,Sheet1!G1485:M2222,3,FALSE))</f>
        <v/>
      </c>
    </row>
    <row r="1489" spans="4:11" x14ac:dyDescent="0.3">
      <c r="D1489" s="2" t="str">
        <f>IF(ISNA(VLOOKUP(C1489,Sheet1!$A$1:$H$733,2,FALSE)),"",VLOOKUP(C1489,Sheet1!$A$1:$H$733,2,FALSE))</f>
        <v/>
      </c>
      <c r="E1489" t="str">
        <f>IF(ISNA(VLOOKUP(C1489,Sheet1!A1486:G2223,3,FALSE)),"",VLOOKUP(C1489,Sheet1!A1486:G2223,3,FALSE))</f>
        <v/>
      </c>
      <c r="J1489" s="2" t="str">
        <f>IF(ISNA(VLOOKUP(I1489,Sheet1!$A$1:$H$733,2,FALSE)),"",VLOOKUP(I1489,Sheet1!$A$1:$H$733,2,FALSE))</f>
        <v/>
      </c>
      <c r="K1489" t="str">
        <f>IF(ISNA(VLOOKUP(I1489,Sheet1!$A$1:$H$738,3,FALSE)),"",VLOOKUP(I1489,Sheet1!G1486:M2223,3,FALSE))</f>
        <v/>
      </c>
    </row>
    <row r="1490" spans="4:11" x14ac:dyDescent="0.3">
      <c r="D1490" s="2" t="str">
        <f>IF(ISNA(VLOOKUP(C1490,Sheet1!$A$1:$H$733,2,FALSE)),"",VLOOKUP(C1490,Sheet1!$A$1:$H$733,2,FALSE))</f>
        <v/>
      </c>
      <c r="E1490" t="str">
        <f>IF(ISNA(VLOOKUP(C1490,Sheet1!A1487:G2224,3,FALSE)),"",VLOOKUP(C1490,Sheet1!A1487:G2224,3,FALSE))</f>
        <v/>
      </c>
      <c r="J1490" s="2" t="str">
        <f>IF(ISNA(VLOOKUP(I1490,Sheet1!$A$1:$H$733,2,FALSE)),"",VLOOKUP(I1490,Sheet1!$A$1:$H$733,2,FALSE))</f>
        <v/>
      </c>
      <c r="K1490" t="str">
        <f>IF(ISNA(VLOOKUP(I1490,Sheet1!$A$1:$H$738,3,FALSE)),"",VLOOKUP(I1490,Sheet1!G1487:M2224,3,FALSE))</f>
        <v/>
      </c>
    </row>
    <row r="1491" spans="4:11" x14ac:dyDescent="0.3">
      <c r="D1491" s="2" t="str">
        <f>IF(ISNA(VLOOKUP(C1491,Sheet1!$A$1:$H$733,2,FALSE)),"",VLOOKUP(C1491,Sheet1!$A$1:$H$733,2,FALSE))</f>
        <v/>
      </c>
      <c r="E1491" t="str">
        <f>IF(ISNA(VLOOKUP(C1491,Sheet1!A1488:G2225,3,FALSE)),"",VLOOKUP(C1491,Sheet1!A1488:G2225,3,FALSE))</f>
        <v/>
      </c>
      <c r="J1491" s="2" t="str">
        <f>IF(ISNA(VLOOKUP(I1491,Sheet1!$A$1:$H$733,2,FALSE)),"",VLOOKUP(I1491,Sheet1!$A$1:$H$733,2,FALSE))</f>
        <v/>
      </c>
      <c r="K1491" t="str">
        <f>IF(ISNA(VLOOKUP(I1491,Sheet1!$A$1:$H$738,3,FALSE)),"",VLOOKUP(I1491,Sheet1!G1488:M2225,3,FALSE))</f>
        <v/>
      </c>
    </row>
    <row r="1492" spans="4:11" x14ac:dyDescent="0.3">
      <c r="D1492" s="2" t="str">
        <f>IF(ISNA(VLOOKUP(C1492,Sheet1!$A$1:$H$733,2,FALSE)),"",VLOOKUP(C1492,Sheet1!$A$1:$H$733,2,FALSE))</f>
        <v/>
      </c>
      <c r="E1492" t="str">
        <f>IF(ISNA(VLOOKUP(C1492,Sheet1!A1489:G2226,3,FALSE)),"",VLOOKUP(C1492,Sheet1!A1489:G2226,3,FALSE))</f>
        <v/>
      </c>
      <c r="J1492" s="2" t="str">
        <f>IF(ISNA(VLOOKUP(I1492,Sheet1!$A$1:$H$733,2,FALSE)),"",VLOOKUP(I1492,Sheet1!$A$1:$H$733,2,FALSE))</f>
        <v/>
      </c>
      <c r="K1492" t="str">
        <f>IF(ISNA(VLOOKUP(I1492,Sheet1!$A$1:$H$738,3,FALSE)),"",VLOOKUP(I1492,Sheet1!G1489:M2226,3,FALSE))</f>
        <v/>
      </c>
    </row>
    <row r="1493" spans="4:11" x14ac:dyDescent="0.3">
      <c r="D1493" s="2" t="str">
        <f>IF(ISNA(VLOOKUP(C1493,Sheet1!$A$1:$H$733,2,FALSE)),"",VLOOKUP(C1493,Sheet1!$A$1:$H$733,2,FALSE))</f>
        <v/>
      </c>
      <c r="E1493" t="str">
        <f>IF(ISNA(VLOOKUP(C1493,Sheet1!A1490:G2227,3,FALSE)),"",VLOOKUP(C1493,Sheet1!A1490:G2227,3,FALSE))</f>
        <v/>
      </c>
      <c r="J1493" s="2" t="str">
        <f>IF(ISNA(VLOOKUP(I1493,Sheet1!$A$1:$H$733,2,FALSE)),"",VLOOKUP(I1493,Sheet1!$A$1:$H$733,2,FALSE))</f>
        <v/>
      </c>
      <c r="K1493" t="str">
        <f>IF(ISNA(VLOOKUP(I1493,Sheet1!$A$1:$H$738,3,FALSE)),"",VLOOKUP(I1493,Sheet1!G1490:M2227,3,FALSE))</f>
        <v/>
      </c>
    </row>
    <row r="1494" spans="4:11" x14ac:dyDescent="0.3">
      <c r="D1494" s="2" t="str">
        <f>IF(ISNA(VLOOKUP(C1494,Sheet1!$A$1:$H$733,2,FALSE)),"",VLOOKUP(C1494,Sheet1!$A$1:$H$733,2,FALSE))</f>
        <v/>
      </c>
      <c r="E1494" t="str">
        <f>IF(ISNA(VLOOKUP(C1494,Sheet1!A1491:G2228,3,FALSE)),"",VLOOKUP(C1494,Sheet1!A1491:G2228,3,FALSE))</f>
        <v/>
      </c>
      <c r="J1494" s="2" t="str">
        <f>IF(ISNA(VLOOKUP(I1494,Sheet1!$A$1:$H$733,2,FALSE)),"",VLOOKUP(I1494,Sheet1!$A$1:$H$733,2,FALSE))</f>
        <v/>
      </c>
      <c r="K1494" t="str">
        <f>IF(ISNA(VLOOKUP(I1494,Sheet1!$A$1:$H$738,3,FALSE)),"",VLOOKUP(I1494,Sheet1!G1491:M2228,3,FALSE))</f>
        <v/>
      </c>
    </row>
    <row r="1495" spans="4:11" x14ac:dyDescent="0.3">
      <c r="D1495" s="2" t="str">
        <f>IF(ISNA(VLOOKUP(C1495,Sheet1!$A$1:$H$733,2,FALSE)),"",VLOOKUP(C1495,Sheet1!$A$1:$H$733,2,FALSE))</f>
        <v/>
      </c>
      <c r="E1495" t="str">
        <f>IF(ISNA(VLOOKUP(C1495,Sheet1!A1492:G2229,3,FALSE)),"",VLOOKUP(C1495,Sheet1!A1492:G2229,3,FALSE))</f>
        <v/>
      </c>
      <c r="J1495" s="2" t="str">
        <f>IF(ISNA(VLOOKUP(I1495,Sheet1!$A$1:$H$733,2,FALSE)),"",VLOOKUP(I1495,Sheet1!$A$1:$H$733,2,FALSE))</f>
        <v/>
      </c>
      <c r="K1495" t="str">
        <f>IF(ISNA(VLOOKUP(I1495,Sheet1!$A$1:$H$738,3,FALSE)),"",VLOOKUP(I1495,Sheet1!G1492:M2229,3,FALSE))</f>
        <v/>
      </c>
    </row>
    <row r="1496" spans="4:11" x14ac:dyDescent="0.3">
      <c r="D1496" s="2" t="str">
        <f>IF(ISNA(VLOOKUP(C1496,Sheet1!$A$1:$H$733,2,FALSE)),"",VLOOKUP(C1496,Sheet1!$A$1:$H$733,2,FALSE))</f>
        <v/>
      </c>
      <c r="E1496" t="str">
        <f>IF(ISNA(VLOOKUP(C1496,Sheet1!A1493:G2230,3,FALSE)),"",VLOOKUP(C1496,Sheet1!A1493:G2230,3,FALSE))</f>
        <v/>
      </c>
      <c r="J1496" s="2" t="str">
        <f>IF(ISNA(VLOOKUP(I1496,Sheet1!$A$1:$H$733,2,FALSE)),"",VLOOKUP(I1496,Sheet1!$A$1:$H$733,2,FALSE))</f>
        <v/>
      </c>
      <c r="K1496" t="str">
        <f>IF(ISNA(VLOOKUP(I1496,Sheet1!$A$1:$H$738,3,FALSE)),"",VLOOKUP(I1496,Sheet1!G1493:M2230,3,FALSE))</f>
        <v/>
      </c>
    </row>
    <row r="1497" spans="4:11" x14ac:dyDescent="0.3">
      <c r="D1497" s="2" t="str">
        <f>IF(ISNA(VLOOKUP(C1497,Sheet1!$A$1:$H$733,2,FALSE)),"",VLOOKUP(C1497,Sheet1!$A$1:$H$733,2,FALSE))</f>
        <v/>
      </c>
      <c r="E1497" t="str">
        <f>IF(ISNA(VLOOKUP(C1497,Sheet1!A1494:G2231,3,FALSE)),"",VLOOKUP(C1497,Sheet1!A1494:G2231,3,FALSE))</f>
        <v/>
      </c>
      <c r="J1497" s="2" t="str">
        <f>IF(ISNA(VLOOKUP(I1497,Sheet1!$A$1:$H$733,2,FALSE)),"",VLOOKUP(I1497,Sheet1!$A$1:$H$733,2,FALSE))</f>
        <v/>
      </c>
      <c r="K1497" t="str">
        <f>IF(ISNA(VLOOKUP(I1497,Sheet1!$A$1:$H$738,3,FALSE)),"",VLOOKUP(I1497,Sheet1!G1494:M2231,3,FALSE))</f>
        <v/>
      </c>
    </row>
    <row r="1498" spans="4:11" x14ac:dyDescent="0.3">
      <c r="D1498" s="2" t="str">
        <f>IF(ISNA(VLOOKUP(C1498,Sheet1!$A$1:$H$733,2,FALSE)),"",VLOOKUP(C1498,Sheet1!$A$1:$H$733,2,FALSE))</f>
        <v/>
      </c>
      <c r="E1498" t="str">
        <f>IF(ISNA(VLOOKUP(C1498,Sheet1!A1495:G2232,3,FALSE)),"",VLOOKUP(C1498,Sheet1!A1495:G2232,3,FALSE))</f>
        <v/>
      </c>
      <c r="J1498" s="2" t="str">
        <f>IF(ISNA(VLOOKUP(I1498,Sheet1!$A$1:$H$733,2,FALSE)),"",VLOOKUP(I1498,Sheet1!$A$1:$H$733,2,FALSE))</f>
        <v/>
      </c>
      <c r="K1498" t="str">
        <f>IF(ISNA(VLOOKUP(I1498,Sheet1!$A$1:$H$738,3,FALSE)),"",VLOOKUP(I1498,Sheet1!G1495:M2232,3,FALSE))</f>
        <v/>
      </c>
    </row>
    <row r="1499" spans="4:11" x14ac:dyDescent="0.3">
      <c r="D1499" s="2" t="str">
        <f>IF(ISNA(VLOOKUP(C1499,Sheet1!$A$1:$H$733,2,FALSE)),"",VLOOKUP(C1499,Sheet1!$A$1:$H$733,2,FALSE))</f>
        <v/>
      </c>
      <c r="E1499" t="str">
        <f>IF(ISNA(VLOOKUP(C1499,Sheet1!A1496:G2233,3,FALSE)),"",VLOOKUP(C1499,Sheet1!A1496:G2233,3,FALSE))</f>
        <v/>
      </c>
      <c r="J1499" s="2" t="str">
        <f>IF(ISNA(VLOOKUP(I1499,Sheet1!$A$1:$H$733,2,FALSE)),"",VLOOKUP(I1499,Sheet1!$A$1:$H$733,2,FALSE))</f>
        <v/>
      </c>
      <c r="K1499" t="str">
        <f>IF(ISNA(VLOOKUP(I1499,Sheet1!$A$1:$H$738,3,FALSE)),"",VLOOKUP(I1499,Sheet1!G1496:M2233,3,FALSE))</f>
        <v/>
      </c>
    </row>
    <row r="1500" spans="4:11" x14ac:dyDescent="0.3">
      <c r="D1500" s="2" t="str">
        <f>IF(ISNA(VLOOKUP(C1500,Sheet1!$A$1:$H$733,2,FALSE)),"",VLOOKUP(C1500,Sheet1!$A$1:$H$733,2,FALSE))</f>
        <v/>
      </c>
      <c r="E1500" t="str">
        <f>IF(ISNA(VLOOKUP(C1500,Sheet1!A1497:G2234,3,FALSE)),"",VLOOKUP(C1500,Sheet1!A1497:G2234,3,FALSE))</f>
        <v/>
      </c>
      <c r="J1500" s="2" t="str">
        <f>IF(ISNA(VLOOKUP(I1500,Sheet1!$A$1:$H$733,2,FALSE)),"",VLOOKUP(I1500,Sheet1!$A$1:$H$733,2,FALSE))</f>
        <v/>
      </c>
      <c r="K1500" t="str">
        <f>IF(ISNA(VLOOKUP(I1500,Sheet1!$A$1:$H$738,3,FALSE)),"",VLOOKUP(I1500,Sheet1!G1497:M2234,3,FALSE))</f>
        <v/>
      </c>
    </row>
    <row r="1501" spans="4:11" x14ac:dyDescent="0.3">
      <c r="D1501" s="2" t="str">
        <f>IF(ISNA(VLOOKUP(C1501,Sheet1!$A$1:$H$733,2,FALSE)),"",VLOOKUP(C1501,Sheet1!$A$1:$H$733,2,FALSE))</f>
        <v/>
      </c>
      <c r="E1501" t="str">
        <f>IF(ISNA(VLOOKUP(C1501,Sheet1!A1498:G2235,3,FALSE)),"",VLOOKUP(C1501,Sheet1!A1498:G2235,3,FALSE))</f>
        <v/>
      </c>
      <c r="J1501" s="2" t="str">
        <f>IF(ISNA(VLOOKUP(I1501,Sheet1!$A$1:$H$733,2,FALSE)),"",VLOOKUP(I1501,Sheet1!$A$1:$H$733,2,FALSE))</f>
        <v/>
      </c>
      <c r="K1501" t="str">
        <f>IF(ISNA(VLOOKUP(I1501,Sheet1!$A$1:$H$738,3,FALSE)),"",VLOOKUP(I1501,Sheet1!G1498:M2235,3,FALSE))</f>
        <v/>
      </c>
    </row>
    <row r="1502" spans="4:11" x14ac:dyDescent="0.3">
      <c r="D1502" s="2" t="str">
        <f>IF(ISNA(VLOOKUP(C1502,Sheet1!$A$1:$H$733,2,FALSE)),"",VLOOKUP(C1502,Sheet1!$A$1:$H$733,2,FALSE))</f>
        <v/>
      </c>
      <c r="E1502" t="str">
        <f>IF(ISNA(VLOOKUP(C1502,Sheet1!A1499:G2236,3,FALSE)),"",VLOOKUP(C1502,Sheet1!A1499:G2236,3,FALSE))</f>
        <v/>
      </c>
      <c r="J1502" s="2" t="str">
        <f>IF(ISNA(VLOOKUP(I1502,Sheet1!$A$1:$H$733,2,FALSE)),"",VLOOKUP(I1502,Sheet1!$A$1:$H$733,2,FALSE))</f>
        <v/>
      </c>
      <c r="K1502" t="str">
        <f>IF(ISNA(VLOOKUP(I1502,Sheet1!$A$1:$H$738,3,FALSE)),"",VLOOKUP(I1502,Sheet1!G1499:M2236,3,FALSE))</f>
        <v/>
      </c>
    </row>
    <row r="1503" spans="4:11" x14ac:dyDescent="0.3">
      <c r="D1503" s="2" t="str">
        <f>IF(ISNA(VLOOKUP(C1503,Sheet1!$A$1:$H$733,2,FALSE)),"",VLOOKUP(C1503,Sheet1!$A$1:$H$733,2,FALSE))</f>
        <v/>
      </c>
      <c r="E1503" t="str">
        <f>IF(ISNA(VLOOKUP(C1503,Sheet1!A1500:G2237,3,FALSE)),"",VLOOKUP(C1503,Sheet1!A1500:G2237,3,FALSE))</f>
        <v/>
      </c>
      <c r="J1503" s="2" t="str">
        <f>IF(ISNA(VLOOKUP(I1503,Sheet1!$A$1:$H$733,2,FALSE)),"",VLOOKUP(I1503,Sheet1!$A$1:$H$733,2,FALSE))</f>
        <v/>
      </c>
      <c r="K1503" t="str">
        <f>IF(ISNA(VLOOKUP(I1503,Sheet1!$A$1:$H$738,3,FALSE)),"",VLOOKUP(I1503,Sheet1!G1500:M2237,3,FALSE))</f>
        <v/>
      </c>
    </row>
    <row r="1504" spans="4:11" x14ac:dyDescent="0.3">
      <c r="D1504" s="2" t="str">
        <f>IF(ISNA(VLOOKUP(C1504,Sheet1!$A$1:$H$733,2,FALSE)),"",VLOOKUP(C1504,Sheet1!$A$1:$H$733,2,FALSE))</f>
        <v/>
      </c>
      <c r="E1504" t="str">
        <f>IF(ISNA(VLOOKUP(C1504,Sheet1!A1501:G2238,3,FALSE)),"",VLOOKUP(C1504,Sheet1!A1501:G2238,3,FALSE))</f>
        <v/>
      </c>
      <c r="J1504" s="2" t="str">
        <f>IF(ISNA(VLOOKUP(I1504,Sheet1!$A$1:$H$733,2,FALSE)),"",VLOOKUP(I1504,Sheet1!$A$1:$H$733,2,FALSE))</f>
        <v/>
      </c>
      <c r="K1504" t="str">
        <f>IF(ISNA(VLOOKUP(I1504,Sheet1!$A$1:$H$738,3,FALSE)),"",VLOOKUP(I1504,Sheet1!G1501:M2238,3,FALSE))</f>
        <v/>
      </c>
    </row>
    <row r="1505" spans="4:11" x14ac:dyDescent="0.3">
      <c r="D1505" s="2" t="str">
        <f>IF(ISNA(VLOOKUP(C1505,Sheet1!$A$1:$H$733,2,FALSE)),"",VLOOKUP(C1505,Sheet1!$A$1:$H$733,2,FALSE))</f>
        <v/>
      </c>
      <c r="E1505" t="str">
        <f>IF(ISNA(VLOOKUP(C1505,Sheet1!A1502:G2239,3,FALSE)),"",VLOOKUP(C1505,Sheet1!A1502:G2239,3,FALSE))</f>
        <v/>
      </c>
      <c r="J1505" s="2" t="str">
        <f>IF(ISNA(VLOOKUP(I1505,Sheet1!$A$1:$H$733,2,FALSE)),"",VLOOKUP(I1505,Sheet1!$A$1:$H$733,2,FALSE))</f>
        <v/>
      </c>
      <c r="K1505" t="str">
        <f>IF(ISNA(VLOOKUP(I1505,Sheet1!$A$1:$H$738,3,FALSE)),"",VLOOKUP(I1505,Sheet1!G1502:M2239,3,FALSE))</f>
        <v/>
      </c>
    </row>
    <row r="1506" spans="4:11" x14ac:dyDescent="0.3">
      <c r="D1506" s="2" t="str">
        <f>IF(ISNA(VLOOKUP(C1506,Sheet1!$A$1:$H$733,2,FALSE)),"",VLOOKUP(C1506,Sheet1!$A$1:$H$733,2,FALSE))</f>
        <v/>
      </c>
      <c r="E1506" t="str">
        <f>IF(ISNA(VLOOKUP(C1506,Sheet1!A1503:G2240,3,FALSE)),"",VLOOKUP(C1506,Sheet1!A1503:G2240,3,FALSE))</f>
        <v/>
      </c>
      <c r="J1506" s="2" t="str">
        <f>IF(ISNA(VLOOKUP(I1506,Sheet1!$A$1:$H$733,2,FALSE)),"",VLOOKUP(I1506,Sheet1!$A$1:$H$733,2,FALSE))</f>
        <v/>
      </c>
      <c r="K1506" t="str">
        <f>IF(ISNA(VLOOKUP(I1506,Sheet1!$A$1:$H$738,3,FALSE)),"",VLOOKUP(I1506,Sheet1!G1503:M2240,3,FALSE))</f>
        <v/>
      </c>
    </row>
    <row r="1507" spans="4:11" x14ac:dyDescent="0.3">
      <c r="D1507" s="2" t="str">
        <f>IF(ISNA(VLOOKUP(C1507,Sheet1!$A$1:$H$733,2,FALSE)),"",VLOOKUP(C1507,Sheet1!$A$1:$H$733,2,FALSE))</f>
        <v/>
      </c>
      <c r="E1507" t="str">
        <f>IF(ISNA(VLOOKUP(C1507,Sheet1!A1504:G2241,3,FALSE)),"",VLOOKUP(C1507,Sheet1!A1504:G2241,3,FALSE))</f>
        <v/>
      </c>
      <c r="J1507" s="2" t="str">
        <f>IF(ISNA(VLOOKUP(I1507,Sheet1!$A$1:$H$733,2,FALSE)),"",VLOOKUP(I1507,Sheet1!$A$1:$H$733,2,FALSE))</f>
        <v/>
      </c>
      <c r="K1507" t="str">
        <f>IF(ISNA(VLOOKUP(I1507,Sheet1!$A$1:$H$738,3,FALSE)),"",VLOOKUP(I1507,Sheet1!G1504:M2241,3,FALSE))</f>
        <v/>
      </c>
    </row>
    <row r="1508" spans="4:11" x14ac:dyDescent="0.3">
      <c r="D1508" s="2" t="str">
        <f>IF(ISNA(VLOOKUP(C1508,Sheet1!$A$1:$H$733,2,FALSE)),"",VLOOKUP(C1508,Sheet1!$A$1:$H$733,2,FALSE))</f>
        <v/>
      </c>
      <c r="E1508" t="str">
        <f>IF(ISNA(VLOOKUP(C1508,Sheet1!A1505:G2242,3,FALSE)),"",VLOOKUP(C1508,Sheet1!A1505:G2242,3,FALSE))</f>
        <v/>
      </c>
      <c r="J1508" s="2" t="str">
        <f>IF(ISNA(VLOOKUP(I1508,Sheet1!$A$1:$H$733,2,FALSE)),"",VLOOKUP(I1508,Sheet1!$A$1:$H$733,2,FALSE))</f>
        <v/>
      </c>
      <c r="K1508" t="str">
        <f>IF(ISNA(VLOOKUP(I1508,Sheet1!$A$1:$H$738,3,FALSE)),"",VLOOKUP(I1508,Sheet1!G1505:M2242,3,FALSE))</f>
        <v/>
      </c>
    </row>
    <row r="1509" spans="4:11" x14ac:dyDescent="0.3">
      <c r="D1509" s="2" t="str">
        <f>IF(ISNA(VLOOKUP(C1509,Sheet1!$A$1:$H$733,2,FALSE)),"",VLOOKUP(C1509,Sheet1!$A$1:$H$733,2,FALSE))</f>
        <v/>
      </c>
      <c r="E1509" t="str">
        <f>IF(ISNA(VLOOKUP(C1509,Sheet1!A1506:G2243,3,FALSE)),"",VLOOKUP(C1509,Sheet1!A1506:G2243,3,FALSE))</f>
        <v/>
      </c>
      <c r="J1509" s="2" t="str">
        <f>IF(ISNA(VLOOKUP(I1509,Sheet1!$A$1:$H$733,2,FALSE)),"",VLOOKUP(I1509,Sheet1!$A$1:$H$733,2,FALSE))</f>
        <v/>
      </c>
      <c r="K1509" t="str">
        <f>IF(ISNA(VLOOKUP(I1509,Sheet1!$A$1:$H$738,3,FALSE)),"",VLOOKUP(I1509,Sheet1!G1506:M2243,3,FALSE))</f>
        <v/>
      </c>
    </row>
    <row r="1510" spans="4:11" x14ac:dyDescent="0.3">
      <c r="D1510" s="2" t="str">
        <f>IF(ISNA(VLOOKUP(C1510,Sheet1!$A$1:$H$733,2,FALSE)),"",VLOOKUP(C1510,Sheet1!$A$1:$H$733,2,FALSE))</f>
        <v/>
      </c>
      <c r="E1510" t="str">
        <f>IF(ISNA(VLOOKUP(C1510,Sheet1!A1507:G2244,3,FALSE)),"",VLOOKUP(C1510,Sheet1!A1507:G2244,3,FALSE))</f>
        <v/>
      </c>
      <c r="J1510" s="2" t="str">
        <f>IF(ISNA(VLOOKUP(I1510,Sheet1!$A$1:$H$733,2,FALSE)),"",VLOOKUP(I1510,Sheet1!$A$1:$H$733,2,FALSE))</f>
        <v/>
      </c>
      <c r="K1510" t="str">
        <f>IF(ISNA(VLOOKUP(I1510,Sheet1!$A$1:$H$738,3,FALSE)),"",VLOOKUP(I1510,Sheet1!G1507:M2244,3,FALSE))</f>
        <v/>
      </c>
    </row>
    <row r="1511" spans="4:11" x14ac:dyDescent="0.3">
      <c r="D1511" s="2" t="str">
        <f>IF(ISNA(VLOOKUP(C1511,Sheet1!$A$1:$H$733,2,FALSE)),"",VLOOKUP(C1511,Sheet1!$A$1:$H$733,2,FALSE))</f>
        <v/>
      </c>
      <c r="E1511" t="str">
        <f>IF(ISNA(VLOOKUP(C1511,Sheet1!A1508:G2245,3,FALSE)),"",VLOOKUP(C1511,Sheet1!A1508:G2245,3,FALSE))</f>
        <v/>
      </c>
      <c r="J1511" s="2" t="str">
        <f>IF(ISNA(VLOOKUP(I1511,Sheet1!$A$1:$H$733,2,FALSE)),"",VLOOKUP(I1511,Sheet1!$A$1:$H$733,2,FALSE))</f>
        <v/>
      </c>
      <c r="K1511" t="str">
        <f>IF(ISNA(VLOOKUP(I1511,Sheet1!$A$1:$H$738,3,FALSE)),"",VLOOKUP(I1511,Sheet1!G1508:M2245,3,FALSE))</f>
        <v/>
      </c>
    </row>
    <row r="1512" spans="4:11" x14ac:dyDescent="0.3">
      <c r="D1512" s="2" t="str">
        <f>IF(ISNA(VLOOKUP(C1512,Sheet1!$A$1:$H$733,2,FALSE)),"",VLOOKUP(C1512,Sheet1!$A$1:$H$733,2,FALSE))</f>
        <v/>
      </c>
      <c r="E1512" t="str">
        <f>IF(ISNA(VLOOKUP(C1512,Sheet1!A1509:G2246,3,FALSE)),"",VLOOKUP(C1512,Sheet1!A1509:G2246,3,FALSE))</f>
        <v/>
      </c>
      <c r="J1512" s="2" t="str">
        <f>IF(ISNA(VLOOKUP(I1512,Sheet1!$A$1:$H$733,2,FALSE)),"",VLOOKUP(I1512,Sheet1!$A$1:$H$733,2,FALSE))</f>
        <v/>
      </c>
      <c r="K1512" t="str">
        <f>IF(ISNA(VLOOKUP(I1512,Sheet1!$A$1:$H$738,3,FALSE)),"",VLOOKUP(I1512,Sheet1!G1509:M2246,3,FALSE))</f>
        <v/>
      </c>
    </row>
    <row r="1513" spans="4:11" x14ac:dyDescent="0.3">
      <c r="D1513" s="2" t="str">
        <f>IF(ISNA(VLOOKUP(C1513,Sheet1!$A$1:$H$733,2,FALSE)),"",VLOOKUP(C1513,Sheet1!$A$1:$H$733,2,FALSE))</f>
        <v/>
      </c>
      <c r="E1513" t="str">
        <f>IF(ISNA(VLOOKUP(C1513,Sheet1!A1510:G2247,3,FALSE)),"",VLOOKUP(C1513,Sheet1!A1510:G2247,3,FALSE))</f>
        <v/>
      </c>
      <c r="J1513" s="2" t="str">
        <f>IF(ISNA(VLOOKUP(I1513,Sheet1!$A$1:$H$733,2,FALSE)),"",VLOOKUP(I1513,Sheet1!$A$1:$H$733,2,FALSE))</f>
        <v/>
      </c>
      <c r="K1513" t="str">
        <f>IF(ISNA(VLOOKUP(I1513,Sheet1!$A$1:$H$738,3,FALSE)),"",VLOOKUP(I1513,Sheet1!G1510:M2247,3,FALSE))</f>
        <v/>
      </c>
    </row>
    <row r="1514" spans="4:11" x14ac:dyDescent="0.3">
      <c r="D1514" s="2" t="str">
        <f>IF(ISNA(VLOOKUP(C1514,Sheet1!$A$1:$H$733,2,FALSE)),"",VLOOKUP(C1514,Sheet1!$A$1:$H$733,2,FALSE))</f>
        <v/>
      </c>
      <c r="E1514" t="str">
        <f>IF(ISNA(VLOOKUP(C1514,Sheet1!A1511:G2248,3,FALSE)),"",VLOOKUP(C1514,Sheet1!A1511:G2248,3,FALSE))</f>
        <v/>
      </c>
      <c r="J1514" s="2" t="str">
        <f>IF(ISNA(VLOOKUP(I1514,Sheet1!$A$1:$H$733,2,FALSE)),"",VLOOKUP(I1514,Sheet1!$A$1:$H$733,2,FALSE))</f>
        <v/>
      </c>
      <c r="K1514" t="str">
        <f>IF(ISNA(VLOOKUP(I1514,Sheet1!$A$1:$H$738,3,FALSE)),"",VLOOKUP(I1514,Sheet1!G1511:M2248,3,FALSE))</f>
        <v/>
      </c>
    </row>
    <row r="1515" spans="4:11" x14ac:dyDescent="0.3">
      <c r="D1515" s="2" t="str">
        <f>IF(ISNA(VLOOKUP(C1515,Sheet1!$A$1:$H$733,2,FALSE)),"",VLOOKUP(C1515,Sheet1!$A$1:$H$733,2,FALSE))</f>
        <v/>
      </c>
      <c r="E1515" t="str">
        <f>IF(ISNA(VLOOKUP(C1515,Sheet1!A1512:G2249,3,FALSE)),"",VLOOKUP(C1515,Sheet1!A1512:G2249,3,FALSE))</f>
        <v/>
      </c>
      <c r="J1515" s="2" t="str">
        <f>IF(ISNA(VLOOKUP(I1515,Sheet1!$A$1:$H$733,2,FALSE)),"",VLOOKUP(I1515,Sheet1!$A$1:$H$733,2,FALSE))</f>
        <v/>
      </c>
      <c r="K1515" t="str">
        <f>IF(ISNA(VLOOKUP(I1515,Sheet1!$A$1:$H$738,3,FALSE)),"",VLOOKUP(I1515,Sheet1!G1512:M2249,3,FALSE))</f>
        <v/>
      </c>
    </row>
    <row r="1516" spans="4:11" x14ac:dyDescent="0.3">
      <c r="D1516" s="2" t="str">
        <f>IF(ISNA(VLOOKUP(C1516,Sheet1!$A$1:$H$733,2,FALSE)),"",VLOOKUP(C1516,Sheet1!$A$1:$H$733,2,FALSE))</f>
        <v/>
      </c>
      <c r="E1516" t="str">
        <f>IF(ISNA(VLOOKUP(C1516,Sheet1!A1513:G2250,3,FALSE)),"",VLOOKUP(C1516,Sheet1!A1513:G2250,3,FALSE))</f>
        <v/>
      </c>
      <c r="J1516" s="2" t="str">
        <f>IF(ISNA(VLOOKUP(I1516,Sheet1!$A$1:$H$733,2,FALSE)),"",VLOOKUP(I1516,Sheet1!$A$1:$H$733,2,FALSE))</f>
        <v/>
      </c>
      <c r="K1516" t="str">
        <f>IF(ISNA(VLOOKUP(I1516,Sheet1!$A$1:$H$738,3,FALSE)),"",VLOOKUP(I1516,Sheet1!G1513:M2250,3,FALSE))</f>
        <v/>
      </c>
    </row>
    <row r="1517" spans="4:11" x14ac:dyDescent="0.3">
      <c r="D1517" s="2" t="str">
        <f>IF(ISNA(VLOOKUP(C1517,Sheet1!$A$1:$H$733,2,FALSE)),"",VLOOKUP(C1517,Sheet1!$A$1:$H$733,2,FALSE))</f>
        <v/>
      </c>
      <c r="E1517" t="str">
        <f>IF(ISNA(VLOOKUP(C1517,Sheet1!A1514:G2251,3,FALSE)),"",VLOOKUP(C1517,Sheet1!A1514:G2251,3,FALSE))</f>
        <v/>
      </c>
      <c r="J1517" s="2" t="str">
        <f>IF(ISNA(VLOOKUP(I1517,Sheet1!$A$1:$H$733,2,FALSE)),"",VLOOKUP(I1517,Sheet1!$A$1:$H$733,2,FALSE))</f>
        <v/>
      </c>
      <c r="K1517" t="str">
        <f>IF(ISNA(VLOOKUP(I1517,Sheet1!$A$1:$H$738,3,FALSE)),"",VLOOKUP(I1517,Sheet1!G1514:M2251,3,FALSE))</f>
        <v/>
      </c>
    </row>
    <row r="1518" spans="4:11" x14ac:dyDescent="0.3">
      <c r="D1518" s="2" t="str">
        <f>IF(ISNA(VLOOKUP(C1518,Sheet1!$A$1:$H$733,2,FALSE)),"",VLOOKUP(C1518,Sheet1!$A$1:$H$733,2,FALSE))</f>
        <v/>
      </c>
      <c r="E1518" t="str">
        <f>IF(ISNA(VLOOKUP(C1518,Sheet1!A1515:G2252,3,FALSE)),"",VLOOKUP(C1518,Sheet1!A1515:G2252,3,FALSE))</f>
        <v/>
      </c>
      <c r="J1518" s="2" t="str">
        <f>IF(ISNA(VLOOKUP(I1518,Sheet1!$A$1:$H$733,2,FALSE)),"",VLOOKUP(I1518,Sheet1!$A$1:$H$733,2,FALSE))</f>
        <v/>
      </c>
      <c r="K1518" t="str">
        <f>IF(ISNA(VLOOKUP(I1518,Sheet1!$A$1:$H$738,3,FALSE)),"",VLOOKUP(I1518,Sheet1!G1515:M2252,3,FALSE))</f>
        <v/>
      </c>
    </row>
    <row r="1519" spans="4:11" x14ac:dyDescent="0.3">
      <c r="D1519" s="2" t="str">
        <f>IF(ISNA(VLOOKUP(C1519,Sheet1!$A$1:$H$733,2,FALSE)),"",VLOOKUP(C1519,Sheet1!$A$1:$H$733,2,FALSE))</f>
        <v/>
      </c>
      <c r="E1519" t="str">
        <f>IF(ISNA(VLOOKUP(C1519,Sheet1!A1516:G2253,3,FALSE)),"",VLOOKUP(C1519,Sheet1!A1516:G2253,3,FALSE))</f>
        <v/>
      </c>
      <c r="J1519" s="2" t="str">
        <f>IF(ISNA(VLOOKUP(I1519,Sheet1!$A$1:$H$733,2,FALSE)),"",VLOOKUP(I1519,Sheet1!$A$1:$H$733,2,FALSE))</f>
        <v/>
      </c>
      <c r="K1519" t="str">
        <f>IF(ISNA(VLOOKUP(I1519,Sheet1!$A$1:$H$738,3,FALSE)),"",VLOOKUP(I1519,Sheet1!G1516:M2253,3,FALSE))</f>
        <v/>
      </c>
    </row>
    <row r="1520" spans="4:11" x14ac:dyDescent="0.3">
      <c r="D1520" s="2" t="str">
        <f>IF(ISNA(VLOOKUP(C1520,Sheet1!$A$1:$H$733,2,FALSE)),"",VLOOKUP(C1520,Sheet1!$A$1:$H$733,2,FALSE))</f>
        <v/>
      </c>
      <c r="E1520" t="str">
        <f>IF(ISNA(VLOOKUP(C1520,Sheet1!A1517:G2254,3,FALSE)),"",VLOOKUP(C1520,Sheet1!A1517:G2254,3,FALSE))</f>
        <v/>
      </c>
      <c r="J1520" s="2" t="str">
        <f>IF(ISNA(VLOOKUP(I1520,Sheet1!$A$1:$H$733,2,FALSE)),"",VLOOKUP(I1520,Sheet1!$A$1:$H$733,2,FALSE))</f>
        <v/>
      </c>
      <c r="K1520" t="str">
        <f>IF(ISNA(VLOOKUP(I1520,Sheet1!$A$1:$H$738,3,FALSE)),"",VLOOKUP(I1520,Sheet1!G1517:M2254,3,FALSE))</f>
        <v/>
      </c>
    </row>
    <row r="1521" spans="4:11" x14ac:dyDescent="0.3">
      <c r="D1521" s="2" t="str">
        <f>IF(ISNA(VLOOKUP(C1521,Sheet1!$A$1:$H$733,2,FALSE)),"",VLOOKUP(C1521,Sheet1!$A$1:$H$733,2,FALSE))</f>
        <v/>
      </c>
      <c r="E1521" t="str">
        <f>IF(ISNA(VLOOKUP(C1521,Sheet1!A1518:G2255,3,FALSE)),"",VLOOKUP(C1521,Sheet1!A1518:G2255,3,FALSE))</f>
        <v/>
      </c>
      <c r="J1521" s="2" t="str">
        <f>IF(ISNA(VLOOKUP(I1521,Sheet1!$A$1:$H$733,2,FALSE)),"",VLOOKUP(I1521,Sheet1!$A$1:$H$733,2,FALSE))</f>
        <v/>
      </c>
      <c r="K1521" t="str">
        <f>IF(ISNA(VLOOKUP(I1521,Sheet1!$A$1:$H$738,3,FALSE)),"",VLOOKUP(I1521,Sheet1!G1518:M2255,3,FALSE))</f>
        <v/>
      </c>
    </row>
    <row r="1522" spans="4:11" x14ac:dyDescent="0.3">
      <c r="D1522" s="2" t="str">
        <f>IF(ISNA(VLOOKUP(C1522,Sheet1!$A$1:$H$733,2,FALSE)),"",VLOOKUP(C1522,Sheet1!$A$1:$H$733,2,FALSE))</f>
        <v/>
      </c>
      <c r="E1522" t="str">
        <f>IF(ISNA(VLOOKUP(C1522,Sheet1!A1519:G2256,3,FALSE)),"",VLOOKUP(C1522,Sheet1!A1519:G2256,3,FALSE))</f>
        <v/>
      </c>
      <c r="J1522" s="2" t="str">
        <f>IF(ISNA(VLOOKUP(I1522,Sheet1!$A$1:$H$733,2,FALSE)),"",VLOOKUP(I1522,Sheet1!$A$1:$H$733,2,FALSE))</f>
        <v/>
      </c>
      <c r="K1522" t="str">
        <f>IF(ISNA(VLOOKUP(I1522,Sheet1!$A$1:$H$738,3,FALSE)),"",VLOOKUP(I1522,Sheet1!G1519:M2256,3,FALSE))</f>
        <v/>
      </c>
    </row>
    <row r="1523" spans="4:11" x14ac:dyDescent="0.3">
      <c r="D1523" s="2" t="str">
        <f>IF(ISNA(VLOOKUP(C1523,Sheet1!$A$1:$H$733,2,FALSE)),"",VLOOKUP(C1523,Sheet1!$A$1:$H$733,2,FALSE))</f>
        <v/>
      </c>
      <c r="E1523" t="str">
        <f>IF(ISNA(VLOOKUP(C1523,Sheet1!A1520:G2257,3,FALSE)),"",VLOOKUP(C1523,Sheet1!A1520:G2257,3,FALSE))</f>
        <v/>
      </c>
      <c r="J1523" s="2" t="str">
        <f>IF(ISNA(VLOOKUP(I1523,Sheet1!$A$1:$H$733,2,FALSE)),"",VLOOKUP(I1523,Sheet1!$A$1:$H$733,2,FALSE))</f>
        <v/>
      </c>
      <c r="K1523" t="str">
        <f>IF(ISNA(VLOOKUP(I1523,Sheet1!$A$1:$H$738,3,FALSE)),"",VLOOKUP(I1523,Sheet1!G1520:M2257,3,FALSE))</f>
        <v/>
      </c>
    </row>
    <row r="1524" spans="4:11" x14ac:dyDescent="0.3">
      <c r="D1524" s="2" t="str">
        <f>IF(ISNA(VLOOKUP(C1524,Sheet1!$A$1:$H$733,2,FALSE)),"",VLOOKUP(C1524,Sheet1!$A$1:$H$733,2,FALSE))</f>
        <v/>
      </c>
      <c r="E1524" t="str">
        <f>IF(ISNA(VLOOKUP(C1524,Sheet1!A1521:G2258,3,FALSE)),"",VLOOKUP(C1524,Sheet1!A1521:G2258,3,FALSE))</f>
        <v/>
      </c>
      <c r="J1524" s="2" t="str">
        <f>IF(ISNA(VLOOKUP(I1524,Sheet1!$A$1:$H$733,2,FALSE)),"",VLOOKUP(I1524,Sheet1!$A$1:$H$733,2,FALSE))</f>
        <v/>
      </c>
      <c r="K1524" t="str">
        <f>IF(ISNA(VLOOKUP(I1524,Sheet1!$A$1:$H$738,3,FALSE)),"",VLOOKUP(I1524,Sheet1!G1521:M2258,3,FALSE))</f>
        <v/>
      </c>
    </row>
    <row r="1525" spans="4:11" x14ac:dyDescent="0.3">
      <c r="D1525" s="2" t="str">
        <f>IF(ISNA(VLOOKUP(C1525,Sheet1!$A$1:$H$733,2,FALSE)),"",VLOOKUP(C1525,Sheet1!$A$1:$H$733,2,FALSE))</f>
        <v/>
      </c>
      <c r="E1525" t="str">
        <f>IF(ISNA(VLOOKUP(C1525,Sheet1!A1522:G2259,3,FALSE)),"",VLOOKUP(C1525,Sheet1!A1522:G2259,3,FALSE))</f>
        <v/>
      </c>
      <c r="J1525" s="2" t="str">
        <f>IF(ISNA(VLOOKUP(I1525,Sheet1!$A$1:$H$733,2,FALSE)),"",VLOOKUP(I1525,Sheet1!$A$1:$H$733,2,FALSE))</f>
        <v/>
      </c>
      <c r="K1525" t="str">
        <f>IF(ISNA(VLOOKUP(I1525,Sheet1!$A$1:$H$738,3,FALSE)),"",VLOOKUP(I1525,Sheet1!G1522:M2259,3,FALSE))</f>
        <v/>
      </c>
    </row>
    <row r="1526" spans="4:11" x14ac:dyDescent="0.3">
      <c r="D1526" s="2" t="str">
        <f>IF(ISNA(VLOOKUP(C1526,Sheet1!$A$1:$H$733,2,FALSE)),"",VLOOKUP(C1526,Sheet1!$A$1:$H$733,2,FALSE))</f>
        <v/>
      </c>
      <c r="E1526" t="str">
        <f>IF(ISNA(VLOOKUP(C1526,Sheet1!A1523:G2260,3,FALSE)),"",VLOOKUP(C1526,Sheet1!A1523:G2260,3,FALSE))</f>
        <v/>
      </c>
      <c r="J1526" s="2" t="str">
        <f>IF(ISNA(VLOOKUP(I1526,Sheet1!$A$1:$H$733,2,FALSE)),"",VLOOKUP(I1526,Sheet1!$A$1:$H$733,2,FALSE))</f>
        <v/>
      </c>
      <c r="K1526" t="str">
        <f>IF(ISNA(VLOOKUP(I1526,Sheet1!$A$1:$H$738,3,FALSE)),"",VLOOKUP(I1526,Sheet1!G1523:M2260,3,FALSE))</f>
        <v/>
      </c>
    </row>
    <row r="1527" spans="4:11" x14ac:dyDescent="0.3">
      <c r="D1527" s="2" t="str">
        <f>IF(ISNA(VLOOKUP(C1527,Sheet1!$A$1:$H$733,2,FALSE)),"",VLOOKUP(C1527,Sheet1!$A$1:$H$733,2,FALSE))</f>
        <v/>
      </c>
      <c r="E1527" t="str">
        <f>IF(ISNA(VLOOKUP(C1527,Sheet1!A1524:G2261,3,FALSE)),"",VLOOKUP(C1527,Sheet1!A1524:G2261,3,FALSE))</f>
        <v/>
      </c>
      <c r="J1527" s="2" t="str">
        <f>IF(ISNA(VLOOKUP(I1527,Sheet1!$A$1:$H$733,2,FALSE)),"",VLOOKUP(I1527,Sheet1!$A$1:$H$733,2,FALSE))</f>
        <v/>
      </c>
      <c r="K1527" t="str">
        <f>IF(ISNA(VLOOKUP(I1527,Sheet1!$A$1:$H$738,3,FALSE)),"",VLOOKUP(I1527,Sheet1!G1524:M2261,3,FALSE))</f>
        <v/>
      </c>
    </row>
    <row r="1528" spans="4:11" x14ac:dyDescent="0.3">
      <c r="D1528" s="2" t="str">
        <f>IF(ISNA(VLOOKUP(C1528,Sheet1!$A$1:$H$733,2,FALSE)),"",VLOOKUP(C1528,Sheet1!$A$1:$H$733,2,FALSE))</f>
        <v/>
      </c>
      <c r="E1528" t="str">
        <f>IF(ISNA(VLOOKUP(C1528,Sheet1!A1525:G2262,3,FALSE)),"",VLOOKUP(C1528,Sheet1!A1525:G2262,3,FALSE))</f>
        <v/>
      </c>
      <c r="J1528" s="2" t="str">
        <f>IF(ISNA(VLOOKUP(I1528,Sheet1!$A$1:$H$733,2,FALSE)),"",VLOOKUP(I1528,Sheet1!$A$1:$H$733,2,FALSE))</f>
        <v/>
      </c>
      <c r="K1528" t="str">
        <f>IF(ISNA(VLOOKUP(I1528,Sheet1!$A$1:$H$738,3,FALSE)),"",VLOOKUP(I1528,Sheet1!G1525:M2262,3,FALSE))</f>
        <v/>
      </c>
    </row>
    <row r="1529" spans="4:11" x14ac:dyDescent="0.3">
      <c r="D1529" s="2" t="str">
        <f>IF(ISNA(VLOOKUP(C1529,Sheet1!$A$1:$H$733,2,FALSE)),"",VLOOKUP(C1529,Sheet1!$A$1:$H$733,2,FALSE))</f>
        <v/>
      </c>
      <c r="E1529" t="str">
        <f>IF(ISNA(VLOOKUP(C1529,Sheet1!A1526:G2263,3,FALSE)),"",VLOOKUP(C1529,Sheet1!A1526:G2263,3,FALSE))</f>
        <v/>
      </c>
      <c r="J1529" s="2" t="str">
        <f>IF(ISNA(VLOOKUP(I1529,Sheet1!$A$1:$H$733,2,FALSE)),"",VLOOKUP(I1529,Sheet1!$A$1:$H$733,2,FALSE))</f>
        <v/>
      </c>
      <c r="K1529" t="str">
        <f>IF(ISNA(VLOOKUP(I1529,Sheet1!$A$1:$H$738,3,FALSE)),"",VLOOKUP(I1529,Sheet1!G1526:M2263,3,FALSE))</f>
        <v/>
      </c>
    </row>
    <row r="1530" spans="4:11" x14ac:dyDescent="0.3">
      <c r="D1530" s="2" t="str">
        <f>IF(ISNA(VLOOKUP(C1530,Sheet1!$A$1:$H$733,2,FALSE)),"",VLOOKUP(C1530,Sheet1!$A$1:$H$733,2,FALSE))</f>
        <v/>
      </c>
      <c r="E1530" t="str">
        <f>IF(ISNA(VLOOKUP(C1530,Sheet1!A1527:G2264,3,FALSE)),"",VLOOKUP(C1530,Sheet1!A1527:G2264,3,FALSE))</f>
        <v/>
      </c>
      <c r="J1530" s="2" t="str">
        <f>IF(ISNA(VLOOKUP(I1530,Sheet1!$A$1:$H$733,2,FALSE)),"",VLOOKUP(I1530,Sheet1!$A$1:$H$733,2,FALSE))</f>
        <v/>
      </c>
      <c r="K1530" t="str">
        <f>IF(ISNA(VLOOKUP(I1530,Sheet1!$A$1:$H$738,3,FALSE)),"",VLOOKUP(I1530,Sheet1!G1527:M2264,3,FALSE))</f>
        <v/>
      </c>
    </row>
    <row r="1531" spans="4:11" x14ac:dyDescent="0.3">
      <c r="D1531" s="2" t="str">
        <f>IF(ISNA(VLOOKUP(C1531,Sheet1!$A$1:$H$733,2,FALSE)),"",VLOOKUP(C1531,Sheet1!$A$1:$H$733,2,FALSE))</f>
        <v/>
      </c>
      <c r="E1531" t="str">
        <f>IF(ISNA(VLOOKUP(C1531,Sheet1!A1528:G2265,3,FALSE)),"",VLOOKUP(C1531,Sheet1!A1528:G2265,3,FALSE))</f>
        <v/>
      </c>
      <c r="J1531" s="2" t="str">
        <f>IF(ISNA(VLOOKUP(I1531,Sheet1!$A$1:$H$733,2,FALSE)),"",VLOOKUP(I1531,Sheet1!$A$1:$H$733,2,FALSE))</f>
        <v/>
      </c>
      <c r="K1531" t="str">
        <f>IF(ISNA(VLOOKUP(I1531,Sheet1!$A$1:$H$738,3,FALSE)),"",VLOOKUP(I1531,Sheet1!G1528:M2265,3,FALSE))</f>
        <v/>
      </c>
    </row>
    <row r="1532" spans="4:11" x14ac:dyDescent="0.3">
      <c r="D1532" s="2" t="str">
        <f>IF(ISNA(VLOOKUP(C1532,Sheet1!$A$1:$H$733,2,FALSE)),"",VLOOKUP(C1532,Sheet1!$A$1:$H$733,2,FALSE))</f>
        <v/>
      </c>
      <c r="E1532" t="str">
        <f>IF(ISNA(VLOOKUP(C1532,Sheet1!A1529:G2266,3,FALSE)),"",VLOOKUP(C1532,Sheet1!A1529:G2266,3,FALSE))</f>
        <v/>
      </c>
      <c r="J1532" s="2" t="str">
        <f>IF(ISNA(VLOOKUP(I1532,Sheet1!$A$1:$H$733,2,FALSE)),"",VLOOKUP(I1532,Sheet1!$A$1:$H$733,2,FALSE))</f>
        <v/>
      </c>
      <c r="K1532" t="str">
        <f>IF(ISNA(VLOOKUP(I1532,Sheet1!$A$1:$H$738,3,FALSE)),"",VLOOKUP(I1532,Sheet1!G1529:M2266,3,FALSE))</f>
        <v/>
      </c>
    </row>
    <row r="1533" spans="4:11" x14ac:dyDescent="0.3">
      <c r="D1533" s="2" t="str">
        <f>IF(ISNA(VLOOKUP(C1533,Sheet1!$A$1:$H$733,2,FALSE)),"",VLOOKUP(C1533,Sheet1!$A$1:$H$733,2,FALSE))</f>
        <v/>
      </c>
      <c r="E1533" t="str">
        <f>IF(ISNA(VLOOKUP(C1533,Sheet1!A1530:G2267,3,FALSE)),"",VLOOKUP(C1533,Sheet1!A1530:G2267,3,FALSE))</f>
        <v/>
      </c>
      <c r="J1533" s="2" t="str">
        <f>IF(ISNA(VLOOKUP(I1533,Sheet1!$A$1:$H$733,2,FALSE)),"",VLOOKUP(I1533,Sheet1!$A$1:$H$733,2,FALSE))</f>
        <v/>
      </c>
      <c r="K1533" t="str">
        <f>IF(ISNA(VLOOKUP(I1533,Sheet1!$A$1:$H$738,3,FALSE)),"",VLOOKUP(I1533,Sheet1!G1530:M2267,3,FALSE))</f>
        <v/>
      </c>
    </row>
    <row r="1534" spans="4:11" x14ac:dyDescent="0.3">
      <c r="D1534" s="2" t="str">
        <f>IF(ISNA(VLOOKUP(C1534,Sheet1!$A$1:$H$733,2,FALSE)),"",VLOOKUP(C1534,Sheet1!$A$1:$H$733,2,FALSE))</f>
        <v/>
      </c>
      <c r="E1534" t="str">
        <f>IF(ISNA(VLOOKUP(C1534,Sheet1!A1531:G2268,3,FALSE)),"",VLOOKUP(C1534,Sheet1!A1531:G2268,3,FALSE))</f>
        <v/>
      </c>
      <c r="J1534" s="2" t="str">
        <f>IF(ISNA(VLOOKUP(I1534,Sheet1!$A$1:$H$733,2,FALSE)),"",VLOOKUP(I1534,Sheet1!$A$1:$H$733,2,FALSE))</f>
        <v/>
      </c>
      <c r="K1534" t="str">
        <f>IF(ISNA(VLOOKUP(I1534,Sheet1!$A$1:$H$738,3,FALSE)),"",VLOOKUP(I1534,Sheet1!G1531:M2268,3,FALSE))</f>
        <v/>
      </c>
    </row>
    <row r="1535" spans="4:11" x14ac:dyDescent="0.3">
      <c r="D1535" s="2" t="str">
        <f>IF(ISNA(VLOOKUP(C1535,Sheet1!$A$1:$H$733,2,FALSE)),"",VLOOKUP(C1535,Sheet1!$A$1:$H$733,2,FALSE))</f>
        <v/>
      </c>
      <c r="E1535" t="str">
        <f>IF(ISNA(VLOOKUP(C1535,Sheet1!A1532:G2269,3,FALSE)),"",VLOOKUP(C1535,Sheet1!A1532:G2269,3,FALSE))</f>
        <v/>
      </c>
      <c r="J1535" s="2" t="str">
        <f>IF(ISNA(VLOOKUP(I1535,Sheet1!$A$1:$H$733,2,FALSE)),"",VLOOKUP(I1535,Sheet1!$A$1:$H$733,2,FALSE))</f>
        <v/>
      </c>
      <c r="K1535" t="str">
        <f>IF(ISNA(VLOOKUP(I1535,Sheet1!$A$1:$H$738,3,FALSE)),"",VLOOKUP(I1535,Sheet1!G1532:M2269,3,FALSE))</f>
        <v/>
      </c>
    </row>
    <row r="1536" spans="4:11" x14ac:dyDescent="0.3">
      <c r="D1536" s="2" t="str">
        <f>IF(ISNA(VLOOKUP(C1536,Sheet1!$A$1:$H$733,2,FALSE)),"",VLOOKUP(C1536,Sheet1!$A$1:$H$733,2,FALSE))</f>
        <v/>
      </c>
      <c r="E1536" t="str">
        <f>IF(ISNA(VLOOKUP(C1536,Sheet1!A1533:G2270,3,FALSE)),"",VLOOKUP(C1536,Sheet1!A1533:G2270,3,FALSE))</f>
        <v/>
      </c>
      <c r="J1536" s="2" t="str">
        <f>IF(ISNA(VLOOKUP(I1536,Sheet1!$A$1:$H$733,2,FALSE)),"",VLOOKUP(I1536,Sheet1!$A$1:$H$733,2,FALSE))</f>
        <v/>
      </c>
      <c r="K1536" t="str">
        <f>IF(ISNA(VLOOKUP(I1536,Sheet1!$A$1:$H$738,3,FALSE)),"",VLOOKUP(I1536,Sheet1!G1533:M2270,3,FALSE))</f>
        <v/>
      </c>
    </row>
    <row r="1537" spans="4:11" x14ac:dyDescent="0.3">
      <c r="D1537" s="2" t="str">
        <f>IF(ISNA(VLOOKUP(C1537,Sheet1!$A$1:$H$733,2,FALSE)),"",VLOOKUP(C1537,Sheet1!$A$1:$H$733,2,FALSE))</f>
        <v/>
      </c>
      <c r="E1537" t="str">
        <f>IF(ISNA(VLOOKUP(C1537,Sheet1!A1534:G2271,3,FALSE)),"",VLOOKUP(C1537,Sheet1!A1534:G2271,3,FALSE))</f>
        <v/>
      </c>
      <c r="J1537" s="2" t="str">
        <f>IF(ISNA(VLOOKUP(I1537,Sheet1!$A$1:$H$733,2,FALSE)),"",VLOOKUP(I1537,Sheet1!$A$1:$H$733,2,FALSE))</f>
        <v/>
      </c>
      <c r="K1537" t="str">
        <f>IF(ISNA(VLOOKUP(I1537,Sheet1!$A$1:$H$738,3,FALSE)),"",VLOOKUP(I1537,Sheet1!G1534:M2271,3,FALSE))</f>
        <v/>
      </c>
    </row>
    <row r="1538" spans="4:11" x14ac:dyDescent="0.3">
      <c r="D1538" s="2" t="str">
        <f>IF(ISNA(VLOOKUP(C1538,Sheet1!$A$1:$H$733,2,FALSE)),"",VLOOKUP(C1538,Sheet1!$A$1:$H$733,2,FALSE))</f>
        <v/>
      </c>
      <c r="E1538" t="str">
        <f>IF(ISNA(VLOOKUP(C1538,Sheet1!A1535:G2272,3,FALSE)),"",VLOOKUP(C1538,Sheet1!A1535:G2272,3,FALSE))</f>
        <v/>
      </c>
      <c r="J1538" s="2" t="str">
        <f>IF(ISNA(VLOOKUP(I1538,Sheet1!$A$1:$H$733,2,FALSE)),"",VLOOKUP(I1538,Sheet1!$A$1:$H$733,2,FALSE))</f>
        <v/>
      </c>
      <c r="K1538" t="str">
        <f>IF(ISNA(VLOOKUP(I1538,Sheet1!$A$1:$H$738,3,FALSE)),"",VLOOKUP(I1538,Sheet1!G1535:M2272,3,FALSE))</f>
        <v/>
      </c>
    </row>
    <row r="1539" spans="4:11" x14ac:dyDescent="0.3">
      <c r="D1539" s="2" t="str">
        <f>IF(ISNA(VLOOKUP(C1539,Sheet1!$A$1:$H$733,2,FALSE)),"",VLOOKUP(C1539,Sheet1!$A$1:$H$733,2,FALSE))</f>
        <v/>
      </c>
      <c r="E1539" t="str">
        <f>IF(ISNA(VLOOKUP(C1539,Sheet1!A1536:G2273,3,FALSE)),"",VLOOKUP(C1539,Sheet1!A1536:G2273,3,FALSE))</f>
        <v/>
      </c>
      <c r="J1539" s="2" t="str">
        <f>IF(ISNA(VLOOKUP(I1539,Sheet1!$A$1:$H$733,2,FALSE)),"",VLOOKUP(I1539,Sheet1!$A$1:$H$733,2,FALSE))</f>
        <v/>
      </c>
      <c r="K1539" t="str">
        <f>IF(ISNA(VLOOKUP(I1539,Sheet1!$A$1:$H$738,3,FALSE)),"",VLOOKUP(I1539,Sheet1!G1536:M2273,3,FALSE))</f>
        <v/>
      </c>
    </row>
    <row r="1540" spans="4:11" x14ac:dyDescent="0.3">
      <c r="D1540" s="2" t="str">
        <f>IF(ISNA(VLOOKUP(C1540,Sheet1!$A$1:$H$733,2,FALSE)),"",VLOOKUP(C1540,Sheet1!$A$1:$H$733,2,FALSE))</f>
        <v/>
      </c>
      <c r="E1540" t="str">
        <f>IF(ISNA(VLOOKUP(C1540,Sheet1!A1537:G2274,3,FALSE)),"",VLOOKUP(C1540,Sheet1!A1537:G2274,3,FALSE))</f>
        <v/>
      </c>
      <c r="J1540" s="2" t="str">
        <f>IF(ISNA(VLOOKUP(I1540,Sheet1!$A$1:$H$733,2,FALSE)),"",VLOOKUP(I1540,Sheet1!$A$1:$H$733,2,FALSE))</f>
        <v/>
      </c>
      <c r="K1540" t="str">
        <f>IF(ISNA(VLOOKUP(I1540,Sheet1!$A$1:$H$738,3,FALSE)),"",VLOOKUP(I1540,Sheet1!G1537:M2274,3,FALSE))</f>
        <v/>
      </c>
    </row>
    <row r="1541" spans="4:11" x14ac:dyDescent="0.3">
      <c r="D1541" s="2" t="str">
        <f>IF(ISNA(VLOOKUP(C1541,Sheet1!$A$1:$H$733,2,FALSE)),"",VLOOKUP(C1541,Sheet1!$A$1:$H$733,2,FALSE))</f>
        <v/>
      </c>
      <c r="E1541" t="str">
        <f>IF(ISNA(VLOOKUP(C1541,Sheet1!A1538:G2275,3,FALSE)),"",VLOOKUP(C1541,Sheet1!A1538:G2275,3,FALSE))</f>
        <v/>
      </c>
      <c r="J1541" s="2" t="str">
        <f>IF(ISNA(VLOOKUP(I1541,Sheet1!$A$1:$H$733,2,FALSE)),"",VLOOKUP(I1541,Sheet1!$A$1:$H$733,2,FALSE))</f>
        <v/>
      </c>
      <c r="K1541" t="str">
        <f>IF(ISNA(VLOOKUP(I1541,Sheet1!$A$1:$H$738,3,FALSE)),"",VLOOKUP(I1541,Sheet1!G1538:M2275,3,FALSE))</f>
        <v/>
      </c>
    </row>
    <row r="1542" spans="4:11" x14ac:dyDescent="0.3">
      <c r="D1542" s="2" t="str">
        <f>IF(ISNA(VLOOKUP(C1542,Sheet1!$A$1:$H$733,2,FALSE)),"",VLOOKUP(C1542,Sheet1!$A$1:$H$733,2,FALSE))</f>
        <v/>
      </c>
      <c r="E1542" t="str">
        <f>IF(ISNA(VLOOKUP(C1542,Sheet1!A1539:G2276,3,FALSE)),"",VLOOKUP(C1542,Sheet1!A1539:G2276,3,FALSE))</f>
        <v/>
      </c>
      <c r="J1542" s="2" t="str">
        <f>IF(ISNA(VLOOKUP(I1542,Sheet1!$A$1:$H$733,2,FALSE)),"",VLOOKUP(I1542,Sheet1!$A$1:$H$733,2,FALSE))</f>
        <v/>
      </c>
      <c r="K1542" t="str">
        <f>IF(ISNA(VLOOKUP(I1542,Sheet1!$A$1:$H$738,3,FALSE)),"",VLOOKUP(I1542,Sheet1!G1539:M2276,3,FALSE))</f>
        <v/>
      </c>
    </row>
    <row r="1543" spans="4:11" x14ac:dyDescent="0.3">
      <c r="D1543" s="2" t="str">
        <f>IF(ISNA(VLOOKUP(C1543,Sheet1!$A$1:$H$733,2,FALSE)),"",VLOOKUP(C1543,Sheet1!$A$1:$H$733,2,FALSE))</f>
        <v/>
      </c>
      <c r="E1543" t="str">
        <f>IF(ISNA(VLOOKUP(C1543,Sheet1!A1540:G2277,3,FALSE)),"",VLOOKUP(C1543,Sheet1!A1540:G2277,3,FALSE))</f>
        <v/>
      </c>
      <c r="J1543" s="2" t="str">
        <f>IF(ISNA(VLOOKUP(I1543,Sheet1!$A$1:$H$733,2,FALSE)),"",VLOOKUP(I1543,Sheet1!$A$1:$H$733,2,FALSE))</f>
        <v/>
      </c>
      <c r="K1543" t="str">
        <f>IF(ISNA(VLOOKUP(I1543,Sheet1!$A$1:$H$738,3,FALSE)),"",VLOOKUP(I1543,Sheet1!G1540:M2277,3,FALSE))</f>
        <v/>
      </c>
    </row>
    <row r="1544" spans="4:11" x14ac:dyDescent="0.3">
      <c r="D1544" s="2" t="str">
        <f>IF(ISNA(VLOOKUP(C1544,Sheet1!$A$1:$H$733,2,FALSE)),"",VLOOKUP(C1544,Sheet1!$A$1:$H$733,2,FALSE))</f>
        <v/>
      </c>
      <c r="E1544" t="str">
        <f>IF(ISNA(VLOOKUP(C1544,Sheet1!A1541:G2278,3,FALSE)),"",VLOOKUP(C1544,Sheet1!A1541:G2278,3,FALSE))</f>
        <v/>
      </c>
      <c r="J1544" s="2" t="str">
        <f>IF(ISNA(VLOOKUP(I1544,Sheet1!$A$1:$H$733,2,FALSE)),"",VLOOKUP(I1544,Sheet1!$A$1:$H$733,2,FALSE))</f>
        <v/>
      </c>
      <c r="K1544" t="str">
        <f>IF(ISNA(VLOOKUP(I1544,Sheet1!$A$1:$H$738,3,FALSE)),"",VLOOKUP(I1544,Sheet1!G1541:M2278,3,FALSE))</f>
        <v/>
      </c>
    </row>
    <row r="1545" spans="4:11" x14ac:dyDescent="0.3">
      <c r="D1545" s="2" t="str">
        <f>IF(ISNA(VLOOKUP(C1545,Sheet1!$A$1:$H$733,2,FALSE)),"",VLOOKUP(C1545,Sheet1!$A$1:$H$733,2,FALSE))</f>
        <v/>
      </c>
      <c r="E1545" t="str">
        <f>IF(ISNA(VLOOKUP(C1545,Sheet1!A1542:G2279,3,FALSE)),"",VLOOKUP(C1545,Sheet1!A1542:G2279,3,FALSE))</f>
        <v/>
      </c>
      <c r="J1545" s="2" t="str">
        <f>IF(ISNA(VLOOKUP(I1545,Sheet1!$A$1:$H$733,2,FALSE)),"",VLOOKUP(I1545,Sheet1!$A$1:$H$733,2,FALSE))</f>
        <v/>
      </c>
      <c r="K1545" t="str">
        <f>IF(ISNA(VLOOKUP(I1545,Sheet1!$A$1:$H$738,3,FALSE)),"",VLOOKUP(I1545,Sheet1!G1542:M2279,3,FALSE))</f>
        <v/>
      </c>
    </row>
    <row r="1546" spans="4:11" x14ac:dyDescent="0.3">
      <c r="D1546" s="2" t="str">
        <f>IF(ISNA(VLOOKUP(C1546,Sheet1!$A$1:$H$733,2,FALSE)),"",VLOOKUP(C1546,Sheet1!$A$1:$H$733,2,FALSE))</f>
        <v/>
      </c>
      <c r="E1546" t="str">
        <f>IF(ISNA(VLOOKUP(C1546,Sheet1!A1543:G2280,3,FALSE)),"",VLOOKUP(C1546,Sheet1!A1543:G2280,3,FALSE))</f>
        <v/>
      </c>
      <c r="J1546" s="2" t="str">
        <f>IF(ISNA(VLOOKUP(I1546,Sheet1!$A$1:$H$733,2,FALSE)),"",VLOOKUP(I1546,Sheet1!$A$1:$H$733,2,FALSE))</f>
        <v/>
      </c>
      <c r="K1546" t="str">
        <f>IF(ISNA(VLOOKUP(I1546,Sheet1!$A$1:$H$738,3,FALSE)),"",VLOOKUP(I1546,Sheet1!G1543:M2280,3,FALSE))</f>
        <v/>
      </c>
    </row>
    <row r="1547" spans="4:11" x14ac:dyDescent="0.3">
      <c r="D1547" s="2" t="str">
        <f>IF(ISNA(VLOOKUP(C1547,Sheet1!$A$1:$H$733,2,FALSE)),"",VLOOKUP(C1547,Sheet1!$A$1:$H$733,2,FALSE))</f>
        <v/>
      </c>
      <c r="E1547" t="str">
        <f>IF(ISNA(VLOOKUP(C1547,Sheet1!A1544:G2281,3,FALSE)),"",VLOOKUP(C1547,Sheet1!A1544:G2281,3,FALSE))</f>
        <v/>
      </c>
      <c r="J1547" s="2" t="str">
        <f>IF(ISNA(VLOOKUP(I1547,Sheet1!$A$1:$H$733,2,FALSE)),"",VLOOKUP(I1547,Sheet1!$A$1:$H$733,2,FALSE))</f>
        <v/>
      </c>
      <c r="K1547" t="str">
        <f>IF(ISNA(VLOOKUP(I1547,Sheet1!$A$1:$H$738,3,FALSE)),"",VLOOKUP(I1547,Sheet1!G1544:M2281,3,FALSE))</f>
        <v/>
      </c>
    </row>
    <row r="1548" spans="4:11" x14ac:dyDescent="0.3">
      <c r="D1548" s="2" t="str">
        <f>IF(ISNA(VLOOKUP(C1548,Sheet1!$A$1:$H$733,2,FALSE)),"",VLOOKUP(C1548,Sheet1!$A$1:$H$733,2,FALSE))</f>
        <v/>
      </c>
      <c r="E1548" t="str">
        <f>IF(ISNA(VLOOKUP(C1548,Sheet1!A1545:G2282,3,FALSE)),"",VLOOKUP(C1548,Sheet1!A1545:G2282,3,FALSE))</f>
        <v/>
      </c>
      <c r="J1548" s="2" t="str">
        <f>IF(ISNA(VLOOKUP(I1548,Sheet1!$A$1:$H$733,2,FALSE)),"",VLOOKUP(I1548,Sheet1!$A$1:$H$733,2,FALSE))</f>
        <v/>
      </c>
      <c r="K1548" t="str">
        <f>IF(ISNA(VLOOKUP(I1548,Sheet1!$A$1:$H$738,3,FALSE)),"",VLOOKUP(I1548,Sheet1!G1545:M2282,3,FALSE))</f>
        <v/>
      </c>
    </row>
    <row r="1549" spans="4:11" x14ac:dyDescent="0.3">
      <c r="D1549" s="2" t="str">
        <f>IF(ISNA(VLOOKUP(C1549,Sheet1!$A$1:$H$733,2,FALSE)),"",VLOOKUP(C1549,Sheet1!$A$1:$H$733,2,FALSE))</f>
        <v/>
      </c>
      <c r="E1549" t="str">
        <f>IF(ISNA(VLOOKUP(C1549,Sheet1!A1546:G2283,3,FALSE)),"",VLOOKUP(C1549,Sheet1!A1546:G2283,3,FALSE))</f>
        <v/>
      </c>
      <c r="J1549" s="2" t="str">
        <f>IF(ISNA(VLOOKUP(I1549,Sheet1!$A$1:$H$733,2,FALSE)),"",VLOOKUP(I1549,Sheet1!$A$1:$H$733,2,FALSE))</f>
        <v/>
      </c>
      <c r="K1549" t="str">
        <f>IF(ISNA(VLOOKUP(I1549,Sheet1!$A$1:$H$738,3,FALSE)),"",VLOOKUP(I1549,Sheet1!G1546:M2283,3,FALSE))</f>
        <v/>
      </c>
    </row>
    <row r="1550" spans="4:11" x14ac:dyDescent="0.3">
      <c r="D1550" s="2" t="str">
        <f>IF(ISNA(VLOOKUP(C1550,Sheet1!$A$1:$H$733,2,FALSE)),"",VLOOKUP(C1550,Sheet1!$A$1:$H$733,2,FALSE))</f>
        <v/>
      </c>
      <c r="E1550" t="str">
        <f>IF(ISNA(VLOOKUP(C1550,Sheet1!A1547:G2284,3,FALSE)),"",VLOOKUP(C1550,Sheet1!A1547:G2284,3,FALSE))</f>
        <v/>
      </c>
      <c r="J1550" s="2" t="str">
        <f>IF(ISNA(VLOOKUP(I1550,Sheet1!$A$1:$H$733,2,FALSE)),"",VLOOKUP(I1550,Sheet1!$A$1:$H$733,2,FALSE))</f>
        <v/>
      </c>
      <c r="K1550" t="str">
        <f>IF(ISNA(VLOOKUP(I1550,Sheet1!$A$1:$H$738,3,FALSE)),"",VLOOKUP(I1550,Sheet1!G1547:M2284,3,FALSE))</f>
        <v/>
      </c>
    </row>
    <row r="1551" spans="4:11" x14ac:dyDescent="0.3">
      <c r="D1551" s="2" t="str">
        <f>IF(ISNA(VLOOKUP(C1551,Sheet1!$A$1:$H$733,2,FALSE)),"",VLOOKUP(C1551,Sheet1!$A$1:$H$733,2,FALSE))</f>
        <v/>
      </c>
      <c r="E1551" t="str">
        <f>IF(ISNA(VLOOKUP(C1551,Sheet1!A1548:G2285,3,FALSE)),"",VLOOKUP(C1551,Sheet1!A1548:G2285,3,FALSE))</f>
        <v/>
      </c>
      <c r="J1551" s="2" t="str">
        <f>IF(ISNA(VLOOKUP(I1551,Sheet1!$A$1:$H$733,2,FALSE)),"",VLOOKUP(I1551,Sheet1!$A$1:$H$733,2,FALSE))</f>
        <v/>
      </c>
      <c r="K1551" t="str">
        <f>IF(ISNA(VLOOKUP(I1551,Sheet1!$A$1:$H$738,3,FALSE)),"",VLOOKUP(I1551,Sheet1!G1548:M2285,3,FALSE))</f>
        <v/>
      </c>
    </row>
    <row r="1552" spans="4:11" x14ac:dyDescent="0.3">
      <c r="D1552" s="2" t="str">
        <f>IF(ISNA(VLOOKUP(C1552,Sheet1!$A$1:$H$733,2,FALSE)),"",VLOOKUP(C1552,Sheet1!$A$1:$H$733,2,FALSE))</f>
        <v/>
      </c>
      <c r="E1552" t="str">
        <f>IF(ISNA(VLOOKUP(C1552,Sheet1!A1549:G2286,3,FALSE)),"",VLOOKUP(C1552,Sheet1!A1549:G2286,3,FALSE))</f>
        <v/>
      </c>
      <c r="J1552" s="2" t="str">
        <f>IF(ISNA(VLOOKUP(I1552,Sheet1!$A$1:$H$733,2,FALSE)),"",VLOOKUP(I1552,Sheet1!$A$1:$H$733,2,FALSE))</f>
        <v/>
      </c>
      <c r="K1552" t="str">
        <f>IF(ISNA(VLOOKUP(I1552,Sheet1!$A$1:$H$738,3,FALSE)),"",VLOOKUP(I1552,Sheet1!G1549:M2286,3,FALSE))</f>
        <v/>
      </c>
    </row>
    <row r="1553" spans="4:11" x14ac:dyDescent="0.3">
      <c r="D1553" s="2" t="str">
        <f>IF(ISNA(VLOOKUP(C1553,Sheet1!$A$1:$H$733,2,FALSE)),"",VLOOKUP(C1553,Sheet1!$A$1:$H$733,2,FALSE))</f>
        <v/>
      </c>
      <c r="E1553" t="str">
        <f>IF(ISNA(VLOOKUP(C1553,Sheet1!A1550:G2287,3,FALSE)),"",VLOOKUP(C1553,Sheet1!A1550:G2287,3,FALSE))</f>
        <v/>
      </c>
      <c r="J1553" s="2" t="str">
        <f>IF(ISNA(VLOOKUP(I1553,Sheet1!$A$1:$H$733,2,FALSE)),"",VLOOKUP(I1553,Sheet1!$A$1:$H$733,2,FALSE))</f>
        <v/>
      </c>
      <c r="K1553" t="str">
        <f>IF(ISNA(VLOOKUP(I1553,Sheet1!$A$1:$H$738,3,FALSE)),"",VLOOKUP(I1553,Sheet1!G1550:M2287,3,FALSE))</f>
        <v/>
      </c>
    </row>
    <row r="1554" spans="4:11" x14ac:dyDescent="0.3">
      <c r="D1554" s="2" t="str">
        <f>IF(ISNA(VLOOKUP(C1554,Sheet1!$A$1:$H$733,2,FALSE)),"",VLOOKUP(C1554,Sheet1!$A$1:$H$733,2,FALSE))</f>
        <v/>
      </c>
      <c r="E1554" t="str">
        <f>IF(ISNA(VLOOKUP(C1554,Sheet1!A1551:G2288,3,FALSE)),"",VLOOKUP(C1554,Sheet1!A1551:G2288,3,FALSE))</f>
        <v/>
      </c>
      <c r="J1554" s="2" t="str">
        <f>IF(ISNA(VLOOKUP(I1554,Sheet1!$A$1:$H$733,2,FALSE)),"",VLOOKUP(I1554,Sheet1!$A$1:$H$733,2,FALSE))</f>
        <v/>
      </c>
      <c r="K1554" t="str">
        <f>IF(ISNA(VLOOKUP(I1554,Sheet1!$A$1:$H$738,3,FALSE)),"",VLOOKUP(I1554,Sheet1!G1551:M2288,3,FALSE))</f>
        <v/>
      </c>
    </row>
    <row r="1555" spans="4:11" x14ac:dyDescent="0.3">
      <c r="D1555" s="2" t="str">
        <f>IF(ISNA(VLOOKUP(C1555,Sheet1!$A$1:$H$733,2,FALSE)),"",VLOOKUP(C1555,Sheet1!$A$1:$H$733,2,FALSE))</f>
        <v/>
      </c>
      <c r="E1555" t="str">
        <f>IF(ISNA(VLOOKUP(C1555,Sheet1!A1552:G2289,3,FALSE)),"",VLOOKUP(C1555,Sheet1!A1552:G2289,3,FALSE))</f>
        <v/>
      </c>
      <c r="J1555" s="2" t="str">
        <f>IF(ISNA(VLOOKUP(I1555,Sheet1!$A$1:$H$733,2,FALSE)),"",VLOOKUP(I1555,Sheet1!$A$1:$H$733,2,FALSE))</f>
        <v/>
      </c>
      <c r="K1555" t="str">
        <f>IF(ISNA(VLOOKUP(I1555,Sheet1!$A$1:$H$738,3,FALSE)),"",VLOOKUP(I1555,Sheet1!G1552:M2289,3,FALSE))</f>
        <v/>
      </c>
    </row>
    <row r="1556" spans="4:11" x14ac:dyDescent="0.3">
      <c r="D1556" s="2" t="str">
        <f>IF(ISNA(VLOOKUP(C1556,Sheet1!$A$1:$H$733,2,FALSE)),"",VLOOKUP(C1556,Sheet1!$A$1:$H$733,2,FALSE))</f>
        <v/>
      </c>
      <c r="E1556" t="str">
        <f>IF(ISNA(VLOOKUP(C1556,Sheet1!A1553:G2290,3,FALSE)),"",VLOOKUP(C1556,Sheet1!A1553:G2290,3,FALSE))</f>
        <v/>
      </c>
      <c r="J1556" s="2" t="str">
        <f>IF(ISNA(VLOOKUP(I1556,Sheet1!$A$1:$H$733,2,FALSE)),"",VLOOKUP(I1556,Sheet1!$A$1:$H$733,2,FALSE))</f>
        <v/>
      </c>
      <c r="K1556" t="str">
        <f>IF(ISNA(VLOOKUP(I1556,Sheet1!$A$1:$H$738,3,FALSE)),"",VLOOKUP(I1556,Sheet1!G1553:M2290,3,FALSE))</f>
        <v/>
      </c>
    </row>
    <row r="1557" spans="4:11" x14ac:dyDescent="0.3">
      <c r="D1557" s="2" t="str">
        <f>IF(ISNA(VLOOKUP(C1557,Sheet1!$A$1:$H$733,2,FALSE)),"",VLOOKUP(C1557,Sheet1!$A$1:$H$733,2,FALSE))</f>
        <v/>
      </c>
      <c r="E1557" t="str">
        <f>IF(ISNA(VLOOKUP(C1557,Sheet1!A1554:G2291,3,FALSE)),"",VLOOKUP(C1557,Sheet1!A1554:G2291,3,FALSE))</f>
        <v/>
      </c>
      <c r="J1557" s="2" t="str">
        <f>IF(ISNA(VLOOKUP(I1557,Sheet1!$A$1:$H$733,2,FALSE)),"",VLOOKUP(I1557,Sheet1!$A$1:$H$733,2,FALSE))</f>
        <v/>
      </c>
      <c r="K1557" t="str">
        <f>IF(ISNA(VLOOKUP(I1557,Sheet1!$A$1:$H$738,3,FALSE)),"",VLOOKUP(I1557,Sheet1!G1554:M2291,3,FALSE))</f>
        <v/>
      </c>
    </row>
    <row r="1558" spans="4:11" x14ac:dyDescent="0.3">
      <c r="D1558" s="2" t="str">
        <f>IF(ISNA(VLOOKUP(C1558,Sheet1!$A$1:$H$733,2,FALSE)),"",VLOOKUP(C1558,Sheet1!$A$1:$H$733,2,FALSE))</f>
        <v/>
      </c>
      <c r="E1558" t="str">
        <f>IF(ISNA(VLOOKUP(C1558,Sheet1!A1555:G2292,3,FALSE)),"",VLOOKUP(C1558,Sheet1!A1555:G2292,3,FALSE))</f>
        <v/>
      </c>
      <c r="J1558" s="2" t="str">
        <f>IF(ISNA(VLOOKUP(I1558,Sheet1!$A$1:$H$733,2,FALSE)),"",VLOOKUP(I1558,Sheet1!$A$1:$H$733,2,FALSE))</f>
        <v/>
      </c>
      <c r="K1558" t="str">
        <f>IF(ISNA(VLOOKUP(I1558,Sheet1!$A$1:$H$738,3,FALSE)),"",VLOOKUP(I1558,Sheet1!G1555:M2292,3,FALSE))</f>
        <v/>
      </c>
    </row>
    <row r="1559" spans="4:11" x14ac:dyDescent="0.3">
      <c r="D1559" s="2" t="str">
        <f>IF(ISNA(VLOOKUP(C1559,Sheet1!$A$1:$H$733,2,FALSE)),"",VLOOKUP(C1559,Sheet1!$A$1:$H$733,2,FALSE))</f>
        <v/>
      </c>
      <c r="E1559" t="str">
        <f>IF(ISNA(VLOOKUP(C1559,Sheet1!A1556:G2293,3,FALSE)),"",VLOOKUP(C1559,Sheet1!A1556:G2293,3,FALSE))</f>
        <v/>
      </c>
      <c r="J1559" s="2" t="str">
        <f>IF(ISNA(VLOOKUP(I1559,Sheet1!$A$1:$H$733,2,FALSE)),"",VLOOKUP(I1559,Sheet1!$A$1:$H$733,2,FALSE))</f>
        <v/>
      </c>
      <c r="K1559" t="str">
        <f>IF(ISNA(VLOOKUP(I1559,Sheet1!$A$1:$H$738,3,FALSE)),"",VLOOKUP(I1559,Sheet1!G1556:M2293,3,FALSE))</f>
        <v/>
      </c>
    </row>
    <row r="1560" spans="4:11" x14ac:dyDescent="0.3">
      <c r="D1560" s="2" t="str">
        <f>IF(ISNA(VLOOKUP(C1560,Sheet1!$A$1:$H$733,2,FALSE)),"",VLOOKUP(C1560,Sheet1!$A$1:$H$733,2,FALSE))</f>
        <v/>
      </c>
      <c r="E1560" t="str">
        <f>IF(ISNA(VLOOKUP(C1560,Sheet1!A1557:G2294,3,FALSE)),"",VLOOKUP(C1560,Sheet1!A1557:G2294,3,FALSE))</f>
        <v/>
      </c>
      <c r="J1560" s="2" t="str">
        <f>IF(ISNA(VLOOKUP(I1560,Sheet1!$A$1:$H$733,2,FALSE)),"",VLOOKUP(I1560,Sheet1!$A$1:$H$733,2,FALSE))</f>
        <v/>
      </c>
      <c r="K1560" t="str">
        <f>IF(ISNA(VLOOKUP(I1560,Sheet1!$A$1:$H$738,3,FALSE)),"",VLOOKUP(I1560,Sheet1!G1557:M2294,3,FALSE))</f>
        <v/>
      </c>
    </row>
    <row r="1561" spans="4:11" x14ac:dyDescent="0.3">
      <c r="D1561" s="2" t="str">
        <f>IF(ISNA(VLOOKUP(C1561,Sheet1!$A$1:$H$733,2,FALSE)),"",VLOOKUP(C1561,Sheet1!$A$1:$H$733,2,FALSE))</f>
        <v/>
      </c>
      <c r="E1561" t="str">
        <f>IF(ISNA(VLOOKUP(C1561,Sheet1!A1558:G2295,3,FALSE)),"",VLOOKUP(C1561,Sheet1!A1558:G2295,3,FALSE))</f>
        <v/>
      </c>
      <c r="J1561" s="2" t="str">
        <f>IF(ISNA(VLOOKUP(I1561,Sheet1!$A$1:$H$733,2,FALSE)),"",VLOOKUP(I1561,Sheet1!$A$1:$H$733,2,FALSE))</f>
        <v/>
      </c>
      <c r="K1561" t="str">
        <f>IF(ISNA(VLOOKUP(I1561,Sheet1!$A$1:$H$738,3,FALSE)),"",VLOOKUP(I1561,Sheet1!G1558:M2295,3,FALSE))</f>
        <v/>
      </c>
    </row>
    <row r="1562" spans="4:11" x14ac:dyDescent="0.3">
      <c r="D1562" s="2" t="str">
        <f>IF(ISNA(VLOOKUP(C1562,Sheet1!$A$1:$H$733,2,FALSE)),"",VLOOKUP(C1562,Sheet1!$A$1:$H$733,2,FALSE))</f>
        <v/>
      </c>
      <c r="E1562" t="str">
        <f>IF(ISNA(VLOOKUP(C1562,Sheet1!A1559:G2296,3,FALSE)),"",VLOOKUP(C1562,Sheet1!A1559:G2296,3,FALSE))</f>
        <v/>
      </c>
      <c r="J1562" s="2" t="str">
        <f>IF(ISNA(VLOOKUP(I1562,Sheet1!$A$1:$H$733,2,FALSE)),"",VLOOKUP(I1562,Sheet1!$A$1:$H$733,2,FALSE))</f>
        <v/>
      </c>
      <c r="K1562" t="str">
        <f>IF(ISNA(VLOOKUP(I1562,Sheet1!$A$1:$H$738,3,FALSE)),"",VLOOKUP(I1562,Sheet1!G1559:M2296,3,FALSE))</f>
        <v/>
      </c>
    </row>
    <row r="1563" spans="4:11" x14ac:dyDescent="0.3">
      <c r="D1563" s="2" t="str">
        <f>IF(ISNA(VLOOKUP(C1563,Sheet1!$A$1:$H$733,2,FALSE)),"",VLOOKUP(C1563,Sheet1!$A$1:$H$733,2,FALSE))</f>
        <v/>
      </c>
      <c r="E1563" t="str">
        <f>IF(ISNA(VLOOKUP(C1563,Sheet1!A1560:G2297,3,FALSE)),"",VLOOKUP(C1563,Sheet1!A1560:G2297,3,FALSE))</f>
        <v/>
      </c>
      <c r="J1563" s="2" t="str">
        <f>IF(ISNA(VLOOKUP(I1563,Sheet1!$A$1:$H$733,2,FALSE)),"",VLOOKUP(I1563,Sheet1!$A$1:$H$733,2,FALSE))</f>
        <v/>
      </c>
      <c r="K1563" t="str">
        <f>IF(ISNA(VLOOKUP(I1563,Sheet1!$A$1:$H$738,3,FALSE)),"",VLOOKUP(I1563,Sheet1!G1560:M2297,3,FALSE))</f>
        <v/>
      </c>
    </row>
    <row r="1564" spans="4:11" x14ac:dyDescent="0.3">
      <c r="D1564" s="2" t="str">
        <f>IF(ISNA(VLOOKUP(C1564,Sheet1!$A$1:$H$733,2,FALSE)),"",VLOOKUP(C1564,Sheet1!$A$1:$H$733,2,FALSE))</f>
        <v/>
      </c>
      <c r="E1564" t="str">
        <f>IF(ISNA(VLOOKUP(C1564,Sheet1!A1561:G2298,3,FALSE)),"",VLOOKUP(C1564,Sheet1!A1561:G2298,3,FALSE))</f>
        <v/>
      </c>
      <c r="J1564" s="2" t="str">
        <f>IF(ISNA(VLOOKUP(I1564,Sheet1!$A$1:$H$733,2,FALSE)),"",VLOOKUP(I1564,Sheet1!$A$1:$H$733,2,FALSE))</f>
        <v/>
      </c>
      <c r="K1564" t="str">
        <f>IF(ISNA(VLOOKUP(I1564,Sheet1!$A$1:$H$738,3,FALSE)),"",VLOOKUP(I1564,Sheet1!G1561:M2298,3,FALSE))</f>
        <v/>
      </c>
    </row>
    <row r="1565" spans="4:11" x14ac:dyDescent="0.3">
      <c r="D1565" s="2" t="str">
        <f>IF(ISNA(VLOOKUP(C1565,Sheet1!$A$1:$H$733,2,FALSE)),"",VLOOKUP(C1565,Sheet1!$A$1:$H$733,2,FALSE))</f>
        <v/>
      </c>
      <c r="E1565" t="str">
        <f>IF(ISNA(VLOOKUP(C1565,Sheet1!A1562:G2299,3,FALSE)),"",VLOOKUP(C1565,Sheet1!A1562:G2299,3,FALSE))</f>
        <v/>
      </c>
      <c r="J1565" s="2" t="str">
        <f>IF(ISNA(VLOOKUP(I1565,Sheet1!$A$1:$H$733,2,FALSE)),"",VLOOKUP(I1565,Sheet1!$A$1:$H$733,2,FALSE))</f>
        <v/>
      </c>
      <c r="K1565" t="str">
        <f>IF(ISNA(VLOOKUP(I1565,Sheet1!$A$1:$H$738,3,FALSE)),"",VLOOKUP(I1565,Sheet1!G1562:M2299,3,FALSE))</f>
        <v/>
      </c>
    </row>
    <row r="1566" spans="4:11" x14ac:dyDescent="0.3">
      <c r="D1566" s="2" t="str">
        <f>IF(ISNA(VLOOKUP(C1566,Sheet1!$A$1:$H$733,2,FALSE)),"",VLOOKUP(C1566,Sheet1!$A$1:$H$733,2,FALSE))</f>
        <v/>
      </c>
      <c r="E1566" t="str">
        <f>IF(ISNA(VLOOKUP(C1566,Sheet1!A1563:G2300,3,FALSE)),"",VLOOKUP(C1566,Sheet1!A1563:G2300,3,FALSE))</f>
        <v/>
      </c>
      <c r="J1566" s="2" t="str">
        <f>IF(ISNA(VLOOKUP(I1566,Sheet1!$A$1:$H$733,2,FALSE)),"",VLOOKUP(I1566,Sheet1!$A$1:$H$733,2,FALSE))</f>
        <v/>
      </c>
      <c r="K1566" t="str">
        <f>IF(ISNA(VLOOKUP(I1566,Sheet1!$A$1:$H$738,3,FALSE)),"",VLOOKUP(I1566,Sheet1!G1563:M2300,3,FALSE))</f>
        <v/>
      </c>
    </row>
    <row r="1567" spans="4:11" x14ac:dyDescent="0.3">
      <c r="D1567" s="2" t="str">
        <f>IF(ISNA(VLOOKUP(C1567,Sheet1!$A$1:$H$733,2,FALSE)),"",VLOOKUP(C1567,Sheet1!$A$1:$H$733,2,FALSE))</f>
        <v/>
      </c>
      <c r="E1567" t="str">
        <f>IF(ISNA(VLOOKUP(C1567,Sheet1!A1564:G2301,3,FALSE)),"",VLOOKUP(C1567,Sheet1!A1564:G2301,3,FALSE))</f>
        <v/>
      </c>
      <c r="J1567" s="2" t="str">
        <f>IF(ISNA(VLOOKUP(I1567,Sheet1!$A$1:$H$733,2,FALSE)),"",VLOOKUP(I1567,Sheet1!$A$1:$H$733,2,FALSE))</f>
        <v/>
      </c>
      <c r="K1567" t="str">
        <f>IF(ISNA(VLOOKUP(I1567,Sheet1!$A$1:$H$738,3,FALSE)),"",VLOOKUP(I1567,Sheet1!G1564:M2301,3,FALSE))</f>
        <v/>
      </c>
    </row>
    <row r="1568" spans="4:11" x14ac:dyDescent="0.3">
      <c r="D1568" s="2" t="str">
        <f>IF(ISNA(VLOOKUP(C1568,Sheet1!$A$1:$H$733,2,FALSE)),"",VLOOKUP(C1568,Sheet1!$A$1:$H$733,2,FALSE))</f>
        <v/>
      </c>
      <c r="E1568" t="str">
        <f>IF(ISNA(VLOOKUP(C1568,Sheet1!A1565:G2302,3,FALSE)),"",VLOOKUP(C1568,Sheet1!A1565:G2302,3,FALSE))</f>
        <v/>
      </c>
      <c r="J1568" s="2" t="str">
        <f>IF(ISNA(VLOOKUP(I1568,Sheet1!$A$1:$H$733,2,FALSE)),"",VLOOKUP(I1568,Sheet1!$A$1:$H$733,2,FALSE))</f>
        <v/>
      </c>
      <c r="K1568" t="str">
        <f>IF(ISNA(VLOOKUP(I1568,Sheet1!$A$1:$H$738,3,FALSE)),"",VLOOKUP(I1568,Sheet1!G1565:M2302,3,FALSE))</f>
        <v/>
      </c>
    </row>
    <row r="1569" spans="4:11" x14ac:dyDescent="0.3">
      <c r="D1569" s="2" t="str">
        <f>IF(ISNA(VLOOKUP(C1569,Sheet1!$A$1:$H$733,2,FALSE)),"",VLOOKUP(C1569,Sheet1!$A$1:$H$733,2,FALSE))</f>
        <v/>
      </c>
      <c r="E1569" t="str">
        <f>IF(ISNA(VLOOKUP(C1569,Sheet1!A1566:G2303,3,FALSE)),"",VLOOKUP(C1569,Sheet1!A1566:G2303,3,FALSE))</f>
        <v/>
      </c>
      <c r="J1569" s="2" t="str">
        <f>IF(ISNA(VLOOKUP(I1569,Sheet1!$A$1:$H$733,2,FALSE)),"",VLOOKUP(I1569,Sheet1!$A$1:$H$733,2,FALSE))</f>
        <v/>
      </c>
      <c r="K1569" t="str">
        <f>IF(ISNA(VLOOKUP(I1569,Sheet1!$A$1:$H$738,3,FALSE)),"",VLOOKUP(I1569,Sheet1!G1566:M2303,3,FALSE))</f>
        <v/>
      </c>
    </row>
    <row r="1570" spans="4:11" x14ac:dyDescent="0.3">
      <c r="D1570" s="2" t="str">
        <f>IF(ISNA(VLOOKUP(C1570,Sheet1!$A$1:$H$733,2,FALSE)),"",VLOOKUP(C1570,Sheet1!$A$1:$H$733,2,FALSE))</f>
        <v/>
      </c>
      <c r="E1570" t="str">
        <f>IF(ISNA(VLOOKUP(C1570,Sheet1!A1567:G2304,3,FALSE)),"",VLOOKUP(C1570,Sheet1!A1567:G2304,3,FALSE))</f>
        <v/>
      </c>
      <c r="J1570" s="2" t="str">
        <f>IF(ISNA(VLOOKUP(I1570,Sheet1!$A$1:$H$733,2,FALSE)),"",VLOOKUP(I1570,Sheet1!$A$1:$H$733,2,FALSE))</f>
        <v/>
      </c>
      <c r="K1570" t="str">
        <f>IF(ISNA(VLOOKUP(I1570,Sheet1!$A$1:$H$738,3,FALSE)),"",VLOOKUP(I1570,Sheet1!G1567:M2304,3,FALSE))</f>
        <v/>
      </c>
    </row>
    <row r="1571" spans="4:11" x14ac:dyDescent="0.3">
      <c r="D1571" s="2" t="str">
        <f>IF(ISNA(VLOOKUP(C1571,Sheet1!$A$1:$H$733,2,FALSE)),"",VLOOKUP(C1571,Sheet1!$A$1:$H$733,2,FALSE))</f>
        <v/>
      </c>
      <c r="E1571" t="str">
        <f>IF(ISNA(VLOOKUP(C1571,Sheet1!A1568:G2305,3,FALSE)),"",VLOOKUP(C1571,Sheet1!A1568:G2305,3,FALSE))</f>
        <v/>
      </c>
      <c r="J1571" s="2" t="str">
        <f>IF(ISNA(VLOOKUP(I1571,Sheet1!$A$1:$H$733,2,FALSE)),"",VLOOKUP(I1571,Sheet1!$A$1:$H$733,2,FALSE))</f>
        <v/>
      </c>
      <c r="K1571" t="str">
        <f>IF(ISNA(VLOOKUP(I1571,Sheet1!$A$1:$H$738,3,FALSE)),"",VLOOKUP(I1571,Sheet1!G1568:M2305,3,FALSE))</f>
        <v/>
      </c>
    </row>
    <row r="1572" spans="4:11" x14ac:dyDescent="0.3">
      <c r="D1572" s="2" t="str">
        <f>IF(ISNA(VLOOKUP(C1572,Sheet1!$A$1:$H$733,2,FALSE)),"",VLOOKUP(C1572,Sheet1!$A$1:$H$733,2,FALSE))</f>
        <v/>
      </c>
      <c r="E1572" t="str">
        <f>IF(ISNA(VLOOKUP(C1572,Sheet1!A1569:G2306,3,FALSE)),"",VLOOKUP(C1572,Sheet1!A1569:G2306,3,FALSE))</f>
        <v/>
      </c>
      <c r="J1572" s="2" t="str">
        <f>IF(ISNA(VLOOKUP(I1572,Sheet1!$A$1:$H$733,2,FALSE)),"",VLOOKUP(I1572,Sheet1!$A$1:$H$733,2,FALSE))</f>
        <v/>
      </c>
      <c r="K1572" t="str">
        <f>IF(ISNA(VLOOKUP(I1572,Sheet1!$A$1:$H$738,3,FALSE)),"",VLOOKUP(I1572,Sheet1!G1569:M2306,3,FALSE))</f>
        <v/>
      </c>
    </row>
    <row r="1573" spans="4:11" x14ac:dyDescent="0.3">
      <c r="D1573" s="2" t="str">
        <f>IF(ISNA(VLOOKUP(C1573,Sheet1!$A$1:$H$733,2,FALSE)),"",VLOOKUP(C1573,Sheet1!$A$1:$H$733,2,FALSE))</f>
        <v/>
      </c>
      <c r="E1573" t="str">
        <f>IF(ISNA(VLOOKUP(C1573,Sheet1!A1570:G2307,3,FALSE)),"",VLOOKUP(C1573,Sheet1!A1570:G2307,3,FALSE))</f>
        <v/>
      </c>
      <c r="J1573" s="2" t="str">
        <f>IF(ISNA(VLOOKUP(I1573,Sheet1!$A$1:$H$733,2,FALSE)),"",VLOOKUP(I1573,Sheet1!$A$1:$H$733,2,FALSE))</f>
        <v/>
      </c>
      <c r="K1573" t="str">
        <f>IF(ISNA(VLOOKUP(I1573,Sheet1!$A$1:$H$738,3,FALSE)),"",VLOOKUP(I1573,Sheet1!G1570:M2307,3,FALSE))</f>
        <v/>
      </c>
    </row>
    <row r="1574" spans="4:11" x14ac:dyDescent="0.3">
      <c r="D1574" s="2" t="str">
        <f>IF(ISNA(VLOOKUP(C1574,Sheet1!$A$1:$H$733,2,FALSE)),"",VLOOKUP(C1574,Sheet1!$A$1:$H$733,2,FALSE))</f>
        <v/>
      </c>
      <c r="E1574" t="str">
        <f>IF(ISNA(VLOOKUP(C1574,Sheet1!A1571:G2308,3,FALSE)),"",VLOOKUP(C1574,Sheet1!A1571:G2308,3,FALSE))</f>
        <v/>
      </c>
      <c r="J1574" s="2" t="str">
        <f>IF(ISNA(VLOOKUP(I1574,Sheet1!$A$1:$H$733,2,FALSE)),"",VLOOKUP(I1574,Sheet1!$A$1:$H$733,2,FALSE))</f>
        <v/>
      </c>
      <c r="K1574" t="str">
        <f>IF(ISNA(VLOOKUP(I1574,Sheet1!$A$1:$H$738,3,FALSE)),"",VLOOKUP(I1574,Sheet1!G1571:M2308,3,FALSE))</f>
        <v/>
      </c>
    </row>
    <row r="1575" spans="4:11" x14ac:dyDescent="0.3">
      <c r="D1575" s="2" t="str">
        <f>IF(ISNA(VLOOKUP(C1575,Sheet1!$A$1:$H$733,2,FALSE)),"",VLOOKUP(C1575,Sheet1!$A$1:$H$733,2,FALSE))</f>
        <v/>
      </c>
      <c r="E1575" t="str">
        <f>IF(ISNA(VLOOKUP(C1575,Sheet1!A1572:G2309,3,FALSE)),"",VLOOKUP(C1575,Sheet1!A1572:G2309,3,FALSE))</f>
        <v/>
      </c>
      <c r="J1575" s="2" t="str">
        <f>IF(ISNA(VLOOKUP(I1575,Sheet1!$A$1:$H$733,2,FALSE)),"",VLOOKUP(I1575,Sheet1!$A$1:$H$733,2,FALSE))</f>
        <v/>
      </c>
      <c r="K1575" t="str">
        <f>IF(ISNA(VLOOKUP(I1575,Sheet1!$A$1:$H$738,3,FALSE)),"",VLOOKUP(I1575,Sheet1!G1572:M2309,3,FALSE))</f>
        <v/>
      </c>
    </row>
    <row r="1576" spans="4:11" x14ac:dyDescent="0.3">
      <c r="D1576" s="2" t="str">
        <f>IF(ISNA(VLOOKUP(C1576,Sheet1!$A$1:$H$733,2,FALSE)),"",VLOOKUP(C1576,Sheet1!$A$1:$H$733,2,FALSE))</f>
        <v/>
      </c>
      <c r="E1576" t="str">
        <f>IF(ISNA(VLOOKUP(C1576,Sheet1!A1573:G2310,3,FALSE)),"",VLOOKUP(C1576,Sheet1!A1573:G2310,3,FALSE))</f>
        <v/>
      </c>
      <c r="J1576" s="2" t="str">
        <f>IF(ISNA(VLOOKUP(I1576,Sheet1!$A$1:$H$733,2,FALSE)),"",VLOOKUP(I1576,Sheet1!$A$1:$H$733,2,FALSE))</f>
        <v/>
      </c>
      <c r="K1576" t="str">
        <f>IF(ISNA(VLOOKUP(I1576,Sheet1!$A$1:$H$738,3,FALSE)),"",VLOOKUP(I1576,Sheet1!G1573:M2310,3,FALSE))</f>
        <v/>
      </c>
    </row>
    <row r="1577" spans="4:11" x14ac:dyDescent="0.3">
      <c r="D1577" s="2" t="str">
        <f>IF(ISNA(VLOOKUP(C1577,Sheet1!$A$1:$H$733,2,FALSE)),"",VLOOKUP(C1577,Sheet1!$A$1:$H$733,2,FALSE))</f>
        <v/>
      </c>
      <c r="E1577" t="str">
        <f>IF(ISNA(VLOOKUP(C1577,Sheet1!A1574:G2311,3,FALSE)),"",VLOOKUP(C1577,Sheet1!A1574:G2311,3,FALSE))</f>
        <v/>
      </c>
      <c r="J1577" s="2" t="str">
        <f>IF(ISNA(VLOOKUP(I1577,Sheet1!$A$1:$H$733,2,FALSE)),"",VLOOKUP(I1577,Sheet1!$A$1:$H$733,2,FALSE))</f>
        <v/>
      </c>
      <c r="K1577" t="str">
        <f>IF(ISNA(VLOOKUP(I1577,Sheet1!$A$1:$H$738,3,FALSE)),"",VLOOKUP(I1577,Sheet1!G1574:M2311,3,FALSE))</f>
        <v/>
      </c>
    </row>
    <row r="1578" spans="4:11" x14ac:dyDescent="0.3">
      <c r="D1578" s="2" t="str">
        <f>IF(ISNA(VLOOKUP(C1578,Sheet1!$A$1:$H$733,2,FALSE)),"",VLOOKUP(C1578,Sheet1!$A$1:$H$733,2,FALSE))</f>
        <v/>
      </c>
      <c r="E1578" t="str">
        <f>IF(ISNA(VLOOKUP(C1578,Sheet1!A1575:G2312,3,FALSE)),"",VLOOKUP(C1578,Sheet1!A1575:G2312,3,FALSE))</f>
        <v/>
      </c>
      <c r="J1578" s="2" t="str">
        <f>IF(ISNA(VLOOKUP(I1578,Sheet1!$A$1:$H$733,2,FALSE)),"",VLOOKUP(I1578,Sheet1!$A$1:$H$733,2,FALSE))</f>
        <v/>
      </c>
      <c r="K1578" t="str">
        <f>IF(ISNA(VLOOKUP(I1578,Sheet1!$A$1:$H$738,3,FALSE)),"",VLOOKUP(I1578,Sheet1!G1575:M2312,3,FALSE))</f>
        <v/>
      </c>
    </row>
    <row r="1579" spans="4:11" x14ac:dyDescent="0.3">
      <c r="D1579" s="2" t="str">
        <f>IF(ISNA(VLOOKUP(C1579,Sheet1!$A$1:$H$733,2,FALSE)),"",VLOOKUP(C1579,Sheet1!$A$1:$H$733,2,FALSE))</f>
        <v/>
      </c>
      <c r="E1579" t="str">
        <f>IF(ISNA(VLOOKUP(C1579,Sheet1!A1576:G2313,3,FALSE)),"",VLOOKUP(C1579,Sheet1!A1576:G2313,3,FALSE))</f>
        <v/>
      </c>
      <c r="J1579" s="2" t="str">
        <f>IF(ISNA(VLOOKUP(I1579,Sheet1!$A$1:$H$733,2,FALSE)),"",VLOOKUP(I1579,Sheet1!$A$1:$H$733,2,FALSE))</f>
        <v/>
      </c>
      <c r="K1579" t="str">
        <f>IF(ISNA(VLOOKUP(I1579,Sheet1!$A$1:$H$738,3,FALSE)),"",VLOOKUP(I1579,Sheet1!G1576:M2313,3,FALSE))</f>
        <v/>
      </c>
    </row>
    <row r="1580" spans="4:11" x14ac:dyDescent="0.3">
      <c r="D1580" s="2" t="str">
        <f>IF(ISNA(VLOOKUP(C1580,Sheet1!$A$1:$H$733,2,FALSE)),"",VLOOKUP(C1580,Sheet1!$A$1:$H$733,2,FALSE))</f>
        <v/>
      </c>
      <c r="E1580" t="str">
        <f>IF(ISNA(VLOOKUP(C1580,Sheet1!A1577:G2314,3,FALSE)),"",VLOOKUP(C1580,Sheet1!A1577:G2314,3,FALSE))</f>
        <v/>
      </c>
      <c r="J1580" s="2" t="str">
        <f>IF(ISNA(VLOOKUP(I1580,Sheet1!$A$1:$H$733,2,FALSE)),"",VLOOKUP(I1580,Sheet1!$A$1:$H$733,2,FALSE))</f>
        <v/>
      </c>
      <c r="K1580" t="str">
        <f>IF(ISNA(VLOOKUP(I1580,Sheet1!$A$1:$H$738,3,FALSE)),"",VLOOKUP(I1580,Sheet1!G1577:M2314,3,FALSE))</f>
        <v/>
      </c>
    </row>
    <row r="1581" spans="4:11" x14ac:dyDescent="0.3">
      <c r="D1581" s="2" t="str">
        <f>IF(ISNA(VLOOKUP(C1581,Sheet1!$A$1:$H$733,2,FALSE)),"",VLOOKUP(C1581,Sheet1!$A$1:$H$733,2,FALSE))</f>
        <v/>
      </c>
      <c r="E1581" t="str">
        <f>IF(ISNA(VLOOKUP(C1581,Sheet1!A1578:G2315,3,FALSE)),"",VLOOKUP(C1581,Sheet1!A1578:G2315,3,FALSE))</f>
        <v/>
      </c>
      <c r="J1581" s="2" t="str">
        <f>IF(ISNA(VLOOKUP(I1581,Sheet1!$A$1:$H$733,2,FALSE)),"",VLOOKUP(I1581,Sheet1!$A$1:$H$733,2,FALSE))</f>
        <v/>
      </c>
      <c r="K1581" t="str">
        <f>IF(ISNA(VLOOKUP(I1581,Sheet1!$A$1:$H$738,3,FALSE)),"",VLOOKUP(I1581,Sheet1!G1578:M2315,3,FALSE))</f>
        <v/>
      </c>
    </row>
    <row r="1582" spans="4:11" x14ac:dyDescent="0.3">
      <c r="D1582" s="2" t="str">
        <f>IF(ISNA(VLOOKUP(C1582,Sheet1!$A$1:$H$733,2,FALSE)),"",VLOOKUP(C1582,Sheet1!$A$1:$H$733,2,FALSE))</f>
        <v/>
      </c>
      <c r="E1582" t="str">
        <f>IF(ISNA(VLOOKUP(C1582,Sheet1!A1579:G2316,3,FALSE)),"",VLOOKUP(C1582,Sheet1!A1579:G2316,3,FALSE))</f>
        <v/>
      </c>
      <c r="J1582" s="2" t="str">
        <f>IF(ISNA(VLOOKUP(I1582,Sheet1!$A$1:$H$733,2,FALSE)),"",VLOOKUP(I1582,Sheet1!$A$1:$H$733,2,FALSE))</f>
        <v/>
      </c>
      <c r="K1582" t="str">
        <f>IF(ISNA(VLOOKUP(I1582,Sheet1!$A$1:$H$738,3,FALSE)),"",VLOOKUP(I1582,Sheet1!G1579:M2316,3,FALSE))</f>
        <v/>
      </c>
    </row>
    <row r="1583" spans="4:11" x14ac:dyDescent="0.3">
      <c r="D1583" s="2" t="str">
        <f>IF(ISNA(VLOOKUP(C1583,Sheet1!$A$1:$H$733,2,FALSE)),"",VLOOKUP(C1583,Sheet1!$A$1:$H$733,2,FALSE))</f>
        <v/>
      </c>
      <c r="E1583" t="str">
        <f>IF(ISNA(VLOOKUP(C1583,Sheet1!A1580:G2317,3,FALSE)),"",VLOOKUP(C1583,Sheet1!A1580:G2317,3,FALSE))</f>
        <v/>
      </c>
      <c r="J1583" s="2" t="str">
        <f>IF(ISNA(VLOOKUP(I1583,Sheet1!$A$1:$H$733,2,FALSE)),"",VLOOKUP(I1583,Sheet1!$A$1:$H$733,2,FALSE))</f>
        <v/>
      </c>
      <c r="K1583" t="str">
        <f>IF(ISNA(VLOOKUP(I1583,Sheet1!$A$1:$H$738,3,FALSE)),"",VLOOKUP(I1583,Sheet1!G1580:M2317,3,FALSE))</f>
        <v/>
      </c>
    </row>
    <row r="1584" spans="4:11" x14ac:dyDescent="0.3">
      <c r="D1584" s="2" t="str">
        <f>IF(ISNA(VLOOKUP(C1584,Sheet1!$A$1:$H$733,2,FALSE)),"",VLOOKUP(C1584,Sheet1!$A$1:$H$733,2,FALSE))</f>
        <v/>
      </c>
      <c r="E1584" t="str">
        <f>IF(ISNA(VLOOKUP(C1584,Sheet1!A1581:G2318,3,FALSE)),"",VLOOKUP(C1584,Sheet1!A1581:G2318,3,FALSE))</f>
        <v/>
      </c>
      <c r="J1584" s="2" t="str">
        <f>IF(ISNA(VLOOKUP(I1584,Sheet1!$A$1:$H$733,2,FALSE)),"",VLOOKUP(I1584,Sheet1!$A$1:$H$733,2,FALSE))</f>
        <v/>
      </c>
      <c r="K1584" t="str">
        <f>IF(ISNA(VLOOKUP(I1584,Sheet1!$A$1:$H$738,3,FALSE)),"",VLOOKUP(I1584,Sheet1!G1581:M2318,3,FALSE))</f>
        <v/>
      </c>
    </row>
    <row r="1585" spans="4:11" x14ac:dyDescent="0.3">
      <c r="D1585" s="2" t="str">
        <f>IF(ISNA(VLOOKUP(C1585,Sheet1!$A$1:$H$733,2,FALSE)),"",VLOOKUP(C1585,Sheet1!$A$1:$H$733,2,FALSE))</f>
        <v/>
      </c>
      <c r="E1585" t="str">
        <f>IF(ISNA(VLOOKUP(C1585,Sheet1!A1582:G2319,3,FALSE)),"",VLOOKUP(C1585,Sheet1!A1582:G2319,3,FALSE))</f>
        <v/>
      </c>
      <c r="J1585" s="2" t="str">
        <f>IF(ISNA(VLOOKUP(I1585,Sheet1!$A$1:$H$733,2,FALSE)),"",VLOOKUP(I1585,Sheet1!$A$1:$H$733,2,FALSE))</f>
        <v/>
      </c>
      <c r="K1585" t="str">
        <f>IF(ISNA(VLOOKUP(I1585,Sheet1!$A$1:$H$738,3,FALSE)),"",VLOOKUP(I1585,Sheet1!G1582:M2319,3,FALSE))</f>
        <v/>
      </c>
    </row>
    <row r="1586" spans="4:11" x14ac:dyDescent="0.3">
      <c r="D1586" s="2" t="str">
        <f>IF(ISNA(VLOOKUP(C1586,Sheet1!$A$1:$H$733,2,FALSE)),"",VLOOKUP(C1586,Sheet1!$A$1:$H$733,2,FALSE))</f>
        <v/>
      </c>
      <c r="E1586" t="str">
        <f>IF(ISNA(VLOOKUP(C1586,Sheet1!A1583:G2320,3,FALSE)),"",VLOOKUP(C1586,Sheet1!A1583:G2320,3,FALSE))</f>
        <v/>
      </c>
      <c r="J1586" s="2" t="str">
        <f>IF(ISNA(VLOOKUP(I1586,Sheet1!$A$1:$H$733,2,FALSE)),"",VLOOKUP(I1586,Sheet1!$A$1:$H$733,2,FALSE))</f>
        <v/>
      </c>
      <c r="K1586" t="str">
        <f>IF(ISNA(VLOOKUP(I1586,Sheet1!$A$1:$H$738,3,FALSE)),"",VLOOKUP(I1586,Sheet1!G1583:M2320,3,FALSE))</f>
        <v/>
      </c>
    </row>
    <row r="1587" spans="4:11" x14ac:dyDescent="0.3">
      <c r="D1587" s="2" t="str">
        <f>IF(ISNA(VLOOKUP(C1587,Sheet1!$A$1:$H$733,2,FALSE)),"",VLOOKUP(C1587,Sheet1!$A$1:$H$733,2,FALSE))</f>
        <v/>
      </c>
      <c r="E1587" t="str">
        <f>IF(ISNA(VLOOKUP(C1587,Sheet1!A1584:G2321,3,FALSE)),"",VLOOKUP(C1587,Sheet1!A1584:G2321,3,FALSE))</f>
        <v/>
      </c>
      <c r="J1587" s="2" t="str">
        <f>IF(ISNA(VLOOKUP(I1587,Sheet1!$A$1:$H$733,2,FALSE)),"",VLOOKUP(I1587,Sheet1!$A$1:$H$733,2,FALSE))</f>
        <v/>
      </c>
      <c r="K1587" t="str">
        <f>IF(ISNA(VLOOKUP(I1587,Sheet1!$A$1:$H$738,3,FALSE)),"",VLOOKUP(I1587,Sheet1!G1584:M2321,3,FALSE))</f>
        <v/>
      </c>
    </row>
    <row r="1588" spans="4:11" x14ac:dyDescent="0.3">
      <c r="D1588" s="2" t="str">
        <f>IF(ISNA(VLOOKUP(C1588,Sheet1!$A$1:$H$733,2,FALSE)),"",VLOOKUP(C1588,Sheet1!$A$1:$H$733,2,FALSE))</f>
        <v/>
      </c>
      <c r="E1588" t="str">
        <f>IF(ISNA(VLOOKUP(C1588,Sheet1!A1585:G2322,3,FALSE)),"",VLOOKUP(C1588,Sheet1!A1585:G2322,3,FALSE))</f>
        <v/>
      </c>
      <c r="J1588" s="2" t="str">
        <f>IF(ISNA(VLOOKUP(I1588,Sheet1!$A$1:$H$733,2,FALSE)),"",VLOOKUP(I1588,Sheet1!$A$1:$H$733,2,FALSE))</f>
        <v/>
      </c>
      <c r="K1588" t="str">
        <f>IF(ISNA(VLOOKUP(I1588,Sheet1!$A$1:$H$738,3,FALSE)),"",VLOOKUP(I1588,Sheet1!G1585:M2322,3,FALSE))</f>
        <v/>
      </c>
    </row>
    <row r="1589" spans="4:11" x14ac:dyDescent="0.3">
      <c r="D1589" s="2" t="str">
        <f>IF(ISNA(VLOOKUP(C1589,Sheet1!$A$1:$H$733,2,FALSE)),"",VLOOKUP(C1589,Sheet1!$A$1:$H$733,2,FALSE))</f>
        <v/>
      </c>
      <c r="E1589" t="str">
        <f>IF(ISNA(VLOOKUP(C1589,Sheet1!A1586:G2323,3,FALSE)),"",VLOOKUP(C1589,Sheet1!A1586:G2323,3,FALSE))</f>
        <v/>
      </c>
      <c r="J1589" s="2" t="str">
        <f>IF(ISNA(VLOOKUP(I1589,Sheet1!$A$1:$H$733,2,FALSE)),"",VLOOKUP(I1589,Sheet1!$A$1:$H$733,2,FALSE))</f>
        <v/>
      </c>
      <c r="K1589" t="str">
        <f>IF(ISNA(VLOOKUP(I1589,Sheet1!$A$1:$H$738,3,FALSE)),"",VLOOKUP(I1589,Sheet1!G1586:M2323,3,FALSE))</f>
        <v/>
      </c>
    </row>
    <row r="1590" spans="4:11" x14ac:dyDescent="0.3">
      <c r="D1590" s="2" t="str">
        <f>IF(ISNA(VLOOKUP(C1590,Sheet1!$A$1:$H$733,2,FALSE)),"",VLOOKUP(C1590,Sheet1!$A$1:$H$733,2,FALSE))</f>
        <v/>
      </c>
      <c r="E1590" t="str">
        <f>IF(ISNA(VLOOKUP(C1590,Sheet1!A1587:G2324,3,FALSE)),"",VLOOKUP(C1590,Sheet1!A1587:G2324,3,FALSE))</f>
        <v/>
      </c>
      <c r="J1590" s="2" t="str">
        <f>IF(ISNA(VLOOKUP(I1590,Sheet1!$A$1:$H$733,2,FALSE)),"",VLOOKUP(I1590,Sheet1!$A$1:$H$733,2,FALSE))</f>
        <v/>
      </c>
      <c r="K1590" t="str">
        <f>IF(ISNA(VLOOKUP(I1590,Sheet1!$A$1:$H$738,3,FALSE)),"",VLOOKUP(I1590,Sheet1!G1587:M2324,3,FALSE))</f>
        <v/>
      </c>
    </row>
    <row r="1591" spans="4:11" x14ac:dyDescent="0.3">
      <c r="D1591" s="2" t="str">
        <f>IF(ISNA(VLOOKUP(C1591,Sheet1!$A$1:$H$733,2,FALSE)),"",VLOOKUP(C1591,Sheet1!$A$1:$H$733,2,FALSE))</f>
        <v/>
      </c>
      <c r="E1591" t="str">
        <f>IF(ISNA(VLOOKUP(C1591,Sheet1!A1588:G2325,3,FALSE)),"",VLOOKUP(C1591,Sheet1!A1588:G2325,3,FALSE))</f>
        <v/>
      </c>
      <c r="J1591" s="2" t="str">
        <f>IF(ISNA(VLOOKUP(I1591,Sheet1!$A$1:$H$733,2,FALSE)),"",VLOOKUP(I1591,Sheet1!$A$1:$H$733,2,FALSE))</f>
        <v/>
      </c>
      <c r="K1591" t="str">
        <f>IF(ISNA(VLOOKUP(I1591,Sheet1!$A$1:$H$738,3,FALSE)),"",VLOOKUP(I1591,Sheet1!G1588:M2325,3,FALSE))</f>
        <v/>
      </c>
    </row>
    <row r="1592" spans="4:11" x14ac:dyDescent="0.3">
      <c r="D1592" s="2" t="str">
        <f>IF(ISNA(VLOOKUP(C1592,Sheet1!$A$1:$H$733,2,FALSE)),"",VLOOKUP(C1592,Sheet1!$A$1:$H$733,2,FALSE))</f>
        <v/>
      </c>
      <c r="E1592" t="str">
        <f>IF(ISNA(VLOOKUP(C1592,Sheet1!A1589:G2326,3,FALSE)),"",VLOOKUP(C1592,Sheet1!A1589:G2326,3,FALSE))</f>
        <v/>
      </c>
      <c r="J1592" s="2" t="str">
        <f>IF(ISNA(VLOOKUP(I1592,Sheet1!$A$1:$H$733,2,FALSE)),"",VLOOKUP(I1592,Sheet1!$A$1:$H$733,2,FALSE))</f>
        <v/>
      </c>
      <c r="K1592" t="str">
        <f>IF(ISNA(VLOOKUP(I1592,Sheet1!$A$1:$H$738,3,FALSE)),"",VLOOKUP(I1592,Sheet1!G1589:M2326,3,FALSE))</f>
        <v/>
      </c>
    </row>
    <row r="1593" spans="4:11" x14ac:dyDescent="0.3">
      <c r="D1593" s="2" t="str">
        <f>IF(ISNA(VLOOKUP(C1593,Sheet1!$A$1:$H$733,2,FALSE)),"",VLOOKUP(C1593,Sheet1!$A$1:$H$733,2,FALSE))</f>
        <v/>
      </c>
      <c r="E1593" t="str">
        <f>IF(ISNA(VLOOKUP(C1593,Sheet1!A1590:G2327,3,FALSE)),"",VLOOKUP(C1593,Sheet1!A1590:G2327,3,FALSE))</f>
        <v/>
      </c>
      <c r="J1593" s="2" t="str">
        <f>IF(ISNA(VLOOKUP(I1593,Sheet1!$A$1:$H$733,2,FALSE)),"",VLOOKUP(I1593,Sheet1!$A$1:$H$733,2,FALSE))</f>
        <v/>
      </c>
      <c r="K1593" t="str">
        <f>IF(ISNA(VLOOKUP(I1593,Sheet1!$A$1:$H$738,3,FALSE)),"",VLOOKUP(I1593,Sheet1!G1590:M2327,3,FALSE))</f>
        <v/>
      </c>
    </row>
    <row r="1594" spans="4:11" x14ac:dyDescent="0.3">
      <c r="D1594" s="2" t="str">
        <f>IF(ISNA(VLOOKUP(C1594,Sheet1!$A$1:$H$733,2,FALSE)),"",VLOOKUP(C1594,Sheet1!$A$1:$H$733,2,FALSE))</f>
        <v/>
      </c>
      <c r="E1594" t="str">
        <f>IF(ISNA(VLOOKUP(C1594,Sheet1!A1591:G2328,3,FALSE)),"",VLOOKUP(C1594,Sheet1!A1591:G2328,3,FALSE))</f>
        <v/>
      </c>
      <c r="J1594" s="2" t="str">
        <f>IF(ISNA(VLOOKUP(I1594,Sheet1!$A$1:$H$733,2,FALSE)),"",VLOOKUP(I1594,Sheet1!$A$1:$H$733,2,FALSE))</f>
        <v/>
      </c>
      <c r="K1594" t="str">
        <f>IF(ISNA(VLOOKUP(I1594,Sheet1!$A$1:$H$738,3,FALSE)),"",VLOOKUP(I1594,Sheet1!G1591:M2328,3,FALSE))</f>
        <v/>
      </c>
    </row>
    <row r="1595" spans="4:11" x14ac:dyDescent="0.3">
      <c r="D1595" s="2" t="str">
        <f>IF(ISNA(VLOOKUP(C1595,Sheet1!$A$1:$H$733,2,FALSE)),"",VLOOKUP(C1595,Sheet1!$A$1:$H$733,2,FALSE))</f>
        <v/>
      </c>
      <c r="E1595" t="str">
        <f>IF(ISNA(VLOOKUP(C1595,Sheet1!A1592:G2329,3,FALSE)),"",VLOOKUP(C1595,Sheet1!A1592:G2329,3,FALSE))</f>
        <v/>
      </c>
      <c r="J1595" s="2" t="str">
        <f>IF(ISNA(VLOOKUP(I1595,Sheet1!$A$1:$H$733,2,FALSE)),"",VLOOKUP(I1595,Sheet1!$A$1:$H$733,2,FALSE))</f>
        <v/>
      </c>
      <c r="K1595" t="str">
        <f>IF(ISNA(VLOOKUP(I1595,Sheet1!$A$1:$H$738,3,FALSE)),"",VLOOKUP(I1595,Sheet1!G1592:M2329,3,FALSE))</f>
        <v/>
      </c>
    </row>
    <row r="1596" spans="4:11" x14ac:dyDescent="0.3">
      <c r="D1596" s="2" t="str">
        <f>IF(ISNA(VLOOKUP(C1596,Sheet1!$A$1:$H$733,2,FALSE)),"",VLOOKUP(C1596,Sheet1!$A$1:$H$733,2,FALSE))</f>
        <v/>
      </c>
      <c r="E1596" t="str">
        <f>IF(ISNA(VLOOKUP(C1596,Sheet1!A1593:G2330,3,FALSE)),"",VLOOKUP(C1596,Sheet1!A1593:G2330,3,FALSE))</f>
        <v/>
      </c>
      <c r="J1596" s="2" t="str">
        <f>IF(ISNA(VLOOKUP(I1596,Sheet1!$A$1:$H$733,2,FALSE)),"",VLOOKUP(I1596,Sheet1!$A$1:$H$733,2,FALSE))</f>
        <v/>
      </c>
      <c r="K1596" t="str">
        <f>IF(ISNA(VLOOKUP(I1596,Sheet1!$A$1:$H$738,3,FALSE)),"",VLOOKUP(I1596,Sheet1!G1593:M2330,3,FALSE))</f>
        <v/>
      </c>
    </row>
    <row r="1597" spans="4:11" x14ac:dyDescent="0.3">
      <c r="D1597" s="2" t="str">
        <f>IF(ISNA(VLOOKUP(C1597,Sheet1!$A$1:$H$733,2,FALSE)),"",VLOOKUP(C1597,Sheet1!$A$1:$H$733,2,FALSE))</f>
        <v/>
      </c>
      <c r="E1597" t="str">
        <f>IF(ISNA(VLOOKUP(C1597,Sheet1!A1594:G2331,3,FALSE)),"",VLOOKUP(C1597,Sheet1!A1594:G2331,3,FALSE))</f>
        <v/>
      </c>
      <c r="J1597" s="2" t="str">
        <f>IF(ISNA(VLOOKUP(I1597,Sheet1!$A$1:$H$733,2,FALSE)),"",VLOOKUP(I1597,Sheet1!$A$1:$H$733,2,FALSE))</f>
        <v/>
      </c>
      <c r="K1597" t="str">
        <f>IF(ISNA(VLOOKUP(I1597,Sheet1!$A$1:$H$738,3,FALSE)),"",VLOOKUP(I1597,Sheet1!G1594:M2331,3,FALSE))</f>
        <v/>
      </c>
    </row>
    <row r="1598" spans="4:11" x14ac:dyDescent="0.3">
      <c r="D1598" s="2" t="str">
        <f>IF(ISNA(VLOOKUP(C1598,Sheet1!$A$1:$H$733,2,FALSE)),"",VLOOKUP(C1598,Sheet1!$A$1:$H$733,2,FALSE))</f>
        <v/>
      </c>
      <c r="E1598" t="str">
        <f>IF(ISNA(VLOOKUP(C1598,Sheet1!A1595:G2332,3,FALSE)),"",VLOOKUP(C1598,Sheet1!A1595:G2332,3,FALSE))</f>
        <v/>
      </c>
      <c r="J1598" s="2" t="str">
        <f>IF(ISNA(VLOOKUP(I1598,Sheet1!$A$1:$H$733,2,FALSE)),"",VLOOKUP(I1598,Sheet1!$A$1:$H$733,2,FALSE))</f>
        <v/>
      </c>
      <c r="K1598" t="str">
        <f>IF(ISNA(VLOOKUP(I1598,Sheet1!$A$1:$H$738,3,FALSE)),"",VLOOKUP(I1598,Sheet1!G1595:M2332,3,FALSE))</f>
        <v/>
      </c>
    </row>
    <row r="1599" spans="4:11" x14ac:dyDescent="0.3">
      <c r="D1599" s="2" t="str">
        <f>IF(ISNA(VLOOKUP(C1599,Sheet1!$A$1:$H$733,2,FALSE)),"",VLOOKUP(C1599,Sheet1!$A$1:$H$733,2,FALSE))</f>
        <v/>
      </c>
      <c r="E1599" t="str">
        <f>IF(ISNA(VLOOKUP(C1599,Sheet1!A1596:G2333,3,FALSE)),"",VLOOKUP(C1599,Sheet1!A1596:G2333,3,FALSE))</f>
        <v/>
      </c>
      <c r="J1599" s="2" t="str">
        <f>IF(ISNA(VLOOKUP(I1599,Sheet1!$A$1:$H$733,2,FALSE)),"",VLOOKUP(I1599,Sheet1!$A$1:$H$733,2,FALSE))</f>
        <v/>
      </c>
      <c r="K1599" t="str">
        <f>IF(ISNA(VLOOKUP(I1599,Sheet1!$A$1:$H$738,3,FALSE)),"",VLOOKUP(I1599,Sheet1!G1596:M2333,3,FALSE))</f>
        <v/>
      </c>
    </row>
    <row r="1600" spans="4:11" x14ac:dyDescent="0.3">
      <c r="D1600" s="2" t="str">
        <f>IF(ISNA(VLOOKUP(C1600,Sheet1!$A$1:$H$733,2,FALSE)),"",VLOOKUP(C1600,Sheet1!$A$1:$H$733,2,FALSE))</f>
        <v/>
      </c>
      <c r="E1600" t="str">
        <f>IF(ISNA(VLOOKUP(C1600,Sheet1!A1597:G2334,3,FALSE)),"",VLOOKUP(C1600,Sheet1!A1597:G2334,3,FALSE))</f>
        <v/>
      </c>
      <c r="J1600" s="2" t="str">
        <f>IF(ISNA(VLOOKUP(I1600,Sheet1!$A$1:$H$733,2,FALSE)),"",VLOOKUP(I1600,Sheet1!$A$1:$H$733,2,FALSE))</f>
        <v/>
      </c>
      <c r="K1600" t="str">
        <f>IF(ISNA(VLOOKUP(I1600,Sheet1!$A$1:$H$738,3,FALSE)),"",VLOOKUP(I1600,Sheet1!G1597:M2334,3,FALSE))</f>
        <v/>
      </c>
    </row>
    <row r="1601" spans="4:11" x14ac:dyDescent="0.3">
      <c r="D1601" s="2" t="str">
        <f>IF(ISNA(VLOOKUP(C1601,Sheet1!$A$1:$H$733,2,FALSE)),"",VLOOKUP(C1601,Sheet1!$A$1:$H$733,2,FALSE))</f>
        <v/>
      </c>
      <c r="E1601" t="str">
        <f>IF(ISNA(VLOOKUP(C1601,Sheet1!A1598:G2335,3,FALSE)),"",VLOOKUP(C1601,Sheet1!A1598:G2335,3,FALSE))</f>
        <v/>
      </c>
      <c r="J1601" s="2" t="str">
        <f>IF(ISNA(VLOOKUP(I1601,Sheet1!$A$1:$H$733,2,FALSE)),"",VLOOKUP(I1601,Sheet1!$A$1:$H$733,2,FALSE))</f>
        <v/>
      </c>
      <c r="K1601" t="str">
        <f>IF(ISNA(VLOOKUP(I1601,Sheet1!$A$1:$H$738,3,FALSE)),"",VLOOKUP(I1601,Sheet1!G1598:M2335,3,FALSE))</f>
        <v/>
      </c>
    </row>
    <row r="1602" spans="4:11" x14ac:dyDescent="0.3">
      <c r="D1602" s="2" t="str">
        <f>IF(ISNA(VLOOKUP(C1602,Sheet1!$A$1:$H$733,2,FALSE)),"",VLOOKUP(C1602,Sheet1!$A$1:$H$733,2,FALSE))</f>
        <v/>
      </c>
      <c r="E1602" t="str">
        <f>IF(ISNA(VLOOKUP(C1602,Sheet1!A1599:G2336,3,FALSE)),"",VLOOKUP(C1602,Sheet1!A1599:G2336,3,FALSE))</f>
        <v/>
      </c>
      <c r="J1602" s="2" t="str">
        <f>IF(ISNA(VLOOKUP(I1602,Sheet1!$A$1:$H$733,2,FALSE)),"",VLOOKUP(I1602,Sheet1!$A$1:$H$733,2,FALSE))</f>
        <v/>
      </c>
      <c r="K1602" t="str">
        <f>IF(ISNA(VLOOKUP(I1602,Sheet1!$A$1:$H$738,3,FALSE)),"",VLOOKUP(I1602,Sheet1!G1599:M2336,3,FALSE))</f>
        <v/>
      </c>
    </row>
    <row r="1603" spans="4:11" x14ac:dyDescent="0.3">
      <c r="D1603" s="2" t="str">
        <f>IF(ISNA(VLOOKUP(C1603,Sheet1!$A$1:$H$733,2,FALSE)),"",VLOOKUP(C1603,Sheet1!$A$1:$H$733,2,FALSE))</f>
        <v/>
      </c>
      <c r="E1603" t="str">
        <f>IF(ISNA(VLOOKUP(C1603,Sheet1!A1600:G2337,3,FALSE)),"",VLOOKUP(C1603,Sheet1!A1600:G2337,3,FALSE))</f>
        <v/>
      </c>
      <c r="J1603" s="2" t="str">
        <f>IF(ISNA(VLOOKUP(I1603,Sheet1!$A$1:$H$733,2,FALSE)),"",VLOOKUP(I1603,Sheet1!$A$1:$H$733,2,FALSE))</f>
        <v/>
      </c>
      <c r="K1603" t="str">
        <f>IF(ISNA(VLOOKUP(I1603,Sheet1!$A$1:$H$738,3,FALSE)),"",VLOOKUP(I1603,Sheet1!G1600:M2337,3,FALSE))</f>
        <v/>
      </c>
    </row>
    <row r="1604" spans="4:11" x14ac:dyDescent="0.3">
      <c r="D1604" s="2" t="str">
        <f>IF(ISNA(VLOOKUP(C1604,Sheet1!$A$1:$H$733,2,FALSE)),"",VLOOKUP(C1604,Sheet1!$A$1:$H$733,2,FALSE))</f>
        <v/>
      </c>
      <c r="E1604" t="str">
        <f>IF(ISNA(VLOOKUP(C1604,Sheet1!A1601:G2338,3,FALSE)),"",VLOOKUP(C1604,Sheet1!A1601:G2338,3,FALSE))</f>
        <v/>
      </c>
      <c r="J1604" s="2" t="str">
        <f>IF(ISNA(VLOOKUP(I1604,Sheet1!$A$1:$H$733,2,FALSE)),"",VLOOKUP(I1604,Sheet1!$A$1:$H$733,2,FALSE))</f>
        <v/>
      </c>
      <c r="K1604" t="str">
        <f>IF(ISNA(VLOOKUP(I1604,Sheet1!$A$1:$H$738,3,FALSE)),"",VLOOKUP(I1604,Sheet1!G1601:M2338,3,FALSE))</f>
        <v/>
      </c>
    </row>
    <row r="1605" spans="4:11" x14ac:dyDescent="0.3">
      <c r="D1605" s="2" t="str">
        <f>IF(ISNA(VLOOKUP(C1605,Sheet1!$A$1:$H$733,2,FALSE)),"",VLOOKUP(C1605,Sheet1!$A$1:$H$733,2,FALSE))</f>
        <v/>
      </c>
      <c r="E1605" t="str">
        <f>IF(ISNA(VLOOKUP(C1605,Sheet1!A1602:G2339,3,FALSE)),"",VLOOKUP(C1605,Sheet1!A1602:G2339,3,FALSE))</f>
        <v/>
      </c>
      <c r="J1605" s="2" t="str">
        <f>IF(ISNA(VLOOKUP(I1605,Sheet1!$A$1:$H$733,2,FALSE)),"",VLOOKUP(I1605,Sheet1!$A$1:$H$733,2,FALSE))</f>
        <v/>
      </c>
      <c r="K1605" t="str">
        <f>IF(ISNA(VLOOKUP(I1605,Sheet1!$A$1:$H$738,3,FALSE)),"",VLOOKUP(I1605,Sheet1!G1602:M2339,3,FALSE))</f>
        <v/>
      </c>
    </row>
    <row r="1606" spans="4:11" x14ac:dyDescent="0.3">
      <c r="D1606" s="2" t="str">
        <f>IF(ISNA(VLOOKUP(C1606,Sheet1!$A$1:$H$733,2,FALSE)),"",VLOOKUP(C1606,Sheet1!$A$1:$H$733,2,FALSE))</f>
        <v/>
      </c>
      <c r="E1606" t="str">
        <f>IF(ISNA(VLOOKUP(C1606,Sheet1!A1603:G2340,3,FALSE)),"",VLOOKUP(C1606,Sheet1!A1603:G2340,3,FALSE))</f>
        <v/>
      </c>
      <c r="J1606" s="2" t="str">
        <f>IF(ISNA(VLOOKUP(I1606,Sheet1!$A$1:$H$733,2,FALSE)),"",VLOOKUP(I1606,Sheet1!$A$1:$H$733,2,FALSE))</f>
        <v/>
      </c>
      <c r="K1606" t="str">
        <f>IF(ISNA(VLOOKUP(I1606,Sheet1!$A$1:$H$738,3,FALSE)),"",VLOOKUP(I1606,Sheet1!G1603:M2340,3,FALSE))</f>
        <v/>
      </c>
    </row>
    <row r="1607" spans="4:11" x14ac:dyDescent="0.3">
      <c r="D1607" s="2" t="str">
        <f>IF(ISNA(VLOOKUP(C1607,Sheet1!$A$1:$H$733,2,FALSE)),"",VLOOKUP(C1607,Sheet1!$A$1:$H$733,2,FALSE))</f>
        <v/>
      </c>
      <c r="E1607" t="str">
        <f>IF(ISNA(VLOOKUP(C1607,Sheet1!A1604:G2341,3,FALSE)),"",VLOOKUP(C1607,Sheet1!A1604:G2341,3,FALSE))</f>
        <v/>
      </c>
      <c r="J1607" s="2" t="str">
        <f>IF(ISNA(VLOOKUP(I1607,Sheet1!$A$1:$H$733,2,FALSE)),"",VLOOKUP(I1607,Sheet1!$A$1:$H$733,2,FALSE))</f>
        <v/>
      </c>
      <c r="K1607" t="str">
        <f>IF(ISNA(VLOOKUP(I1607,Sheet1!$A$1:$H$738,3,FALSE)),"",VLOOKUP(I1607,Sheet1!G1604:M2341,3,FALSE))</f>
        <v/>
      </c>
    </row>
    <row r="1608" spans="4:11" x14ac:dyDescent="0.3">
      <c r="D1608" s="2" t="str">
        <f>IF(ISNA(VLOOKUP(C1608,Sheet1!$A$1:$H$733,2,FALSE)),"",VLOOKUP(C1608,Sheet1!$A$1:$H$733,2,FALSE))</f>
        <v/>
      </c>
      <c r="E1608" t="str">
        <f>IF(ISNA(VLOOKUP(C1608,Sheet1!A1605:G2342,3,FALSE)),"",VLOOKUP(C1608,Sheet1!A1605:G2342,3,FALSE))</f>
        <v/>
      </c>
      <c r="J1608" s="2" t="str">
        <f>IF(ISNA(VLOOKUP(I1608,Sheet1!$A$1:$H$733,2,FALSE)),"",VLOOKUP(I1608,Sheet1!$A$1:$H$733,2,FALSE))</f>
        <v/>
      </c>
      <c r="K1608" t="str">
        <f>IF(ISNA(VLOOKUP(I1608,Sheet1!$A$1:$H$738,3,FALSE)),"",VLOOKUP(I1608,Sheet1!G1605:M2342,3,FALSE))</f>
        <v/>
      </c>
    </row>
    <row r="1609" spans="4:11" x14ac:dyDescent="0.3">
      <c r="D1609" s="2" t="str">
        <f>IF(ISNA(VLOOKUP(C1609,Sheet1!$A$1:$H$733,2,FALSE)),"",VLOOKUP(C1609,Sheet1!$A$1:$H$733,2,FALSE))</f>
        <v/>
      </c>
      <c r="E1609" t="str">
        <f>IF(ISNA(VLOOKUP(C1609,Sheet1!A1606:G2343,3,FALSE)),"",VLOOKUP(C1609,Sheet1!A1606:G2343,3,FALSE))</f>
        <v/>
      </c>
      <c r="J1609" s="2" t="str">
        <f>IF(ISNA(VLOOKUP(I1609,Sheet1!$A$1:$H$733,2,FALSE)),"",VLOOKUP(I1609,Sheet1!$A$1:$H$733,2,FALSE))</f>
        <v/>
      </c>
      <c r="K1609" t="str">
        <f>IF(ISNA(VLOOKUP(I1609,Sheet1!$A$1:$H$738,3,FALSE)),"",VLOOKUP(I1609,Sheet1!G1606:M2343,3,FALSE))</f>
        <v/>
      </c>
    </row>
    <row r="1610" spans="4:11" x14ac:dyDescent="0.3">
      <c r="D1610" s="2" t="str">
        <f>IF(ISNA(VLOOKUP(C1610,Sheet1!$A$1:$H$733,2,FALSE)),"",VLOOKUP(C1610,Sheet1!$A$1:$H$733,2,FALSE))</f>
        <v/>
      </c>
      <c r="E1610" t="str">
        <f>IF(ISNA(VLOOKUP(C1610,Sheet1!A1607:G2344,3,FALSE)),"",VLOOKUP(C1610,Sheet1!A1607:G2344,3,FALSE))</f>
        <v/>
      </c>
      <c r="J1610" s="2" t="str">
        <f>IF(ISNA(VLOOKUP(I1610,Sheet1!$A$1:$H$733,2,FALSE)),"",VLOOKUP(I1610,Sheet1!$A$1:$H$733,2,FALSE))</f>
        <v/>
      </c>
      <c r="K1610" t="str">
        <f>IF(ISNA(VLOOKUP(I1610,Sheet1!$A$1:$H$738,3,FALSE)),"",VLOOKUP(I1610,Sheet1!G1607:M2344,3,FALSE))</f>
        <v/>
      </c>
    </row>
    <row r="1611" spans="4:11" x14ac:dyDescent="0.3">
      <c r="D1611" s="2" t="str">
        <f>IF(ISNA(VLOOKUP(C1611,Sheet1!$A$1:$H$733,2,FALSE)),"",VLOOKUP(C1611,Sheet1!$A$1:$H$733,2,FALSE))</f>
        <v/>
      </c>
      <c r="E1611" t="str">
        <f>IF(ISNA(VLOOKUP(C1611,Sheet1!A1608:G2345,3,FALSE)),"",VLOOKUP(C1611,Sheet1!A1608:G2345,3,FALSE))</f>
        <v/>
      </c>
      <c r="J1611" s="2" t="str">
        <f>IF(ISNA(VLOOKUP(I1611,Sheet1!$A$1:$H$733,2,FALSE)),"",VLOOKUP(I1611,Sheet1!$A$1:$H$733,2,FALSE))</f>
        <v/>
      </c>
      <c r="K1611" t="str">
        <f>IF(ISNA(VLOOKUP(I1611,Sheet1!$A$1:$H$738,3,FALSE)),"",VLOOKUP(I1611,Sheet1!G1608:M2345,3,FALSE))</f>
        <v/>
      </c>
    </row>
    <row r="1612" spans="4:11" x14ac:dyDescent="0.3">
      <c r="D1612" s="2" t="str">
        <f>IF(ISNA(VLOOKUP(C1612,Sheet1!$A$1:$H$733,2,FALSE)),"",VLOOKUP(C1612,Sheet1!$A$1:$H$733,2,FALSE))</f>
        <v/>
      </c>
      <c r="E1612" t="str">
        <f>IF(ISNA(VLOOKUP(C1612,Sheet1!A1609:G2346,3,FALSE)),"",VLOOKUP(C1612,Sheet1!A1609:G2346,3,FALSE))</f>
        <v/>
      </c>
      <c r="J1612" s="2" t="str">
        <f>IF(ISNA(VLOOKUP(I1612,Sheet1!$A$1:$H$733,2,FALSE)),"",VLOOKUP(I1612,Sheet1!$A$1:$H$733,2,FALSE))</f>
        <v/>
      </c>
      <c r="K1612" t="str">
        <f>IF(ISNA(VLOOKUP(I1612,Sheet1!$A$1:$H$738,3,FALSE)),"",VLOOKUP(I1612,Sheet1!G1609:M2346,3,FALSE))</f>
        <v/>
      </c>
    </row>
    <row r="1613" spans="4:11" x14ac:dyDescent="0.3">
      <c r="D1613" s="2" t="str">
        <f>IF(ISNA(VLOOKUP(C1613,Sheet1!$A$1:$H$733,2,FALSE)),"",VLOOKUP(C1613,Sheet1!$A$1:$H$733,2,FALSE))</f>
        <v/>
      </c>
      <c r="E1613" t="str">
        <f>IF(ISNA(VLOOKUP(C1613,Sheet1!A1610:G2347,3,FALSE)),"",VLOOKUP(C1613,Sheet1!A1610:G2347,3,FALSE))</f>
        <v/>
      </c>
      <c r="J1613" s="2" t="str">
        <f>IF(ISNA(VLOOKUP(I1613,Sheet1!$A$1:$H$733,2,FALSE)),"",VLOOKUP(I1613,Sheet1!$A$1:$H$733,2,FALSE))</f>
        <v/>
      </c>
      <c r="K1613" t="str">
        <f>IF(ISNA(VLOOKUP(I1613,Sheet1!$A$1:$H$738,3,FALSE)),"",VLOOKUP(I1613,Sheet1!G1610:M2347,3,FALSE))</f>
        <v/>
      </c>
    </row>
    <row r="1614" spans="4:11" x14ac:dyDescent="0.3">
      <c r="D1614" s="2" t="str">
        <f>IF(ISNA(VLOOKUP(C1614,Sheet1!$A$1:$H$733,2,FALSE)),"",VLOOKUP(C1614,Sheet1!$A$1:$H$733,2,FALSE))</f>
        <v/>
      </c>
      <c r="E1614" t="str">
        <f>IF(ISNA(VLOOKUP(C1614,Sheet1!A1611:G2348,3,FALSE)),"",VLOOKUP(C1614,Sheet1!A1611:G2348,3,FALSE))</f>
        <v/>
      </c>
      <c r="J1614" s="2" t="str">
        <f>IF(ISNA(VLOOKUP(I1614,Sheet1!$A$1:$H$733,2,FALSE)),"",VLOOKUP(I1614,Sheet1!$A$1:$H$733,2,FALSE))</f>
        <v/>
      </c>
      <c r="K1614" t="str">
        <f>IF(ISNA(VLOOKUP(I1614,Sheet1!$A$1:$H$738,3,FALSE)),"",VLOOKUP(I1614,Sheet1!G1611:M2348,3,FALSE))</f>
        <v/>
      </c>
    </row>
    <row r="1615" spans="4:11" x14ac:dyDescent="0.3">
      <c r="D1615" s="2" t="str">
        <f>IF(ISNA(VLOOKUP(C1615,Sheet1!$A$1:$H$733,2,FALSE)),"",VLOOKUP(C1615,Sheet1!$A$1:$H$733,2,FALSE))</f>
        <v/>
      </c>
      <c r="E1615" t="str">
        <f>IF(ISNA(VLOOKUP(C1615,Sheet1!A1612:G2349,3,FALSE)),"",VLOOKUP(C1615,Sheet1!A1612:G2349,3,FALSE))</f>
        <v/>
      </c>
      <c r="J1615" s="2" t="str">
        <f>IF(ISNA(VLOOKUP(I1615,Sheet1!$A$1:$H$733,2,FALSE)),"",VLOOKUP(I1615,Sheet1!$A$1:$H$733,2,FALSE))</f>
        <v/>
      </c>
      <c r="K1615" t="str">
        <f>IF(ISNA(VLOOKUP(I1615,Sheet1!$A$1:$H$738,3,FALSE)),"",VLOOKUP(I1615,Sheet1!G1612:M2349,3,FALSE))</f>
        <v/>
      </c>
    </row>
    <row r="1616" spans="4:11" x14ac:dyDescent="0.3">
      <c r="D1616" s="2" t="str">
        <f>IF(ISNA(VLOOKUP(C1616,Sheet1!$A$1:$H$733,2,FALSE)),"",VLOOKUP(C1616,Sheet1!$A$1:$H$733,2,FALSE))</f>
        <v/>
      </c>
      <c r="E1616" t="str">
        <f>IF(ISNA(VLOOKUP(C1616,Sheet1!A1613:G2350,3,FALSE)),"",VLOOKUP(C1616,Sheet1!A1613:G2350,3,FALSE))</f>
        <v/>
      </c>
      <c r="J1616" s="2" t="str">
        <f>IF(ISNA(VLOOKUP(I1616,Sheet1!$A$1:$H$733,2,FALSE)),"",VLOOKUP(I1616,Sheet1!$A$1:$H$733,2,FALSE))</f>
        <v/>
      </c>
      <c r="K1616" t="str">
        <f>IF(ISNA(VLOOKUP(I1616,Sheet1!$A$1:$H$738,3,FALSE)),"",VLOOKUP(I1616,Sheet1!G1613:M2350,3,FALSE))</f>
        <v/>
      </c>
    </row>
    <row r="1617" spans="4:11" x14ac:dyDescent="0.3">
      <c r="D1617" s="2" t="str">
        <f>IF(ISNA(VLOOKUP(C1617,Sheet1!$A$1:$H$733,2,FALSE)),"",VLOOKUP(C1617,Sheet1!$A$1:$H$733,2,FALSE))</f>
        <v/>
      </c>
      <c r="E1617" t="str">
        <f>IF(ISNA(VLOOKUP(C1617,Sheet1!A1614:G2351,3,FALSE)),"",VLOOKUP(C1617,Sheet1!A1614:G2351,3,FALSE))</f>
        <v/>
      </c>
      <c r="J1617" s="2" t="str">
        <f>IF(ISNA(VLOOKUP(I1617,Sheet1!$A$1:$H$733,2,FALSE)),"",VLOOKUP(I1617,Sheet1!$A$1:$H$733,2,FALSE))</f>
        <v/>
      </c>
      <c r="K1617" t="str">
        <f>IF(ISNA(VLOOKUP(I1617,Sheet1!$A$1:$H$738,3,FALSE)),"",VLOOKUP(I1617,Sheet1!G1614:M2351,3,FALSE))</f>
        <v/>
      </c>
    </row>
    <row r="1618" spans="4:11" x14ac:dyDescent="0.3">
      <c r="D1618" s="2" t="str">
        <f>IF(ISNA(VLOOKUP(C1618,Sheet1!$A$1:$H$733,2,FALSE)),"",VLOOKUP(C1618,Sheet1!$A$1:$H$733,2,FALSE))</f>
        <v/>
      </c>
      <c r="E1618" t="str">
        <f>IF(ISNA(VLOOKUP(C1618,Sheet1!A1615:G2352,3,FALSE)),"",VLOOKUP(C1618,Sheet1!A1615:G2352,3,FALSE))</f>
        <v/>
      </c>
      <c r="J1618" s="2" t="str">
        <f>IF(ISNA(VLOOKUP(I1618,Sheet1!$A$1:$H$733,2,FALSE)),"",VLOOKUP(I1618,Sheet1!$A$1:$H$733,2,FALSE))</f>
        <v/>
      </c>
      <c r="K1618" t="str">
        <f>IF(ISNA(VLOOKUP(I1618,Sheet1!$A$1:$H$738,3,FALSE)),"",VLOOKUP(I1618,Sheet1!G1615:M2352,3,FALSE))</f>
        <v/>
      </c>
    </row>
    <row r="1619" spans="4:11" x14ac:dyDescent="0.3">
      <c r="D1619" s="2" t="str">
        <f>IF(ISNA(VLOOKUP(C1619,Sheet1!$A$1:$H$733,2,FALSE)),"",VLOOKUP(C1619,Sheet1!$A$1:$H$733,2,FALSE))</f>
        <v/>
      </c>
      <c r="E1619" t="str">
        <f>IF(ISNA(VLOOKUP(C1619,Sheet1!A1616:G2353,3,FALSE)),"",VLOOKUP(C1619,Sheet1!A1616:G2353,3,FALSE))</f>
        <v/>
      </c>
      <c r="J1619" s="2" t="str">
        <f>IF(ISNA(VLOOKUP(I1619,Sheet1!$A$1:$H$733,2,FALSE)),"",VLOOKUP(I1619,Sheet1!$A$1:$H$733,2,FALSE))</f>
        <v/>
      </c>
      <c r="K1619" t="str">
        <f>IF(ISNA(VLOOKUP(I1619,Sheet1!$A$1:$H$738,3,FALSE)),"",VLOOKUP(I1619,Sheet1!G1616:M2353,3,FALSE))</f>
        <v/>
      </c>
    </row>
    <row r="1620" spans="4:11" x14ac:dyDescent="0.3">
      <c r="D1620" s="2" t="str">
        <f>IF(ISNA(VLOOKUP(C1620,Sheet1!$A$1:$H$733,2,FALSE)),"",VLOOKUP(C1620,Sheet1!$A$1:$H$733,2,FALSE))</f>
        <v/>
      </c>
      <c r="E1620" t="str">
        <f>IF(ISNA(VLOOKUP(C1620,Sheet1!A1617:G2354,3,FALSE)),"",VLOOKUP(C1620,Sheet1!A1617:G2354,3,FALSE))</f>
        <v/>
      </c>
      <c r="J1620" s="2" t="str">
        <f>IF(ISNA(VLOOKUP(I1620,Sheet1!$A$1:$H$733,2,FALSE)),"",VLOOKUP(I1620,Sheet1!$A$1:$H$733,2,FALSE))</f>
        <v/>
      </c>
      <c r="K1620" t="str">
        <f>IF(ISNA(VLOOKUP(I1620,Sheet1!$A$1:$H$738,3,FALSE)),"",VLOOKUP(I1620,Sheet1!G1617:M2354,3,FALSE))</f>
        <v/>
      </c>
    </row>
    <row r="1621" spans="4:11" x14ac:dyDescent="0.3">
      <c r="D1621" s="2" t="str">
        <f>IF(ISNA(VLOOKUP(C1621,Sheet1!$A$1:$H$733,2,FALSE)),"",VLOOKUP(C1621,Sheet1!$A$1:$H$733,2,FALSE))</f>
        <v/>
      </c>
      <c r="E1621" t="str">
        <f>IF(ISNA(VLOOKUP(C1621,Sheet1!A1618:G2355,3,FALSE)),"",VLOOKUP(C1621,Sheet1!A1618:G2355,3,FALSE))</f>
        <v/>
      </c>
      <c r="J1621" s="2" t="str">
        <f>IF(ISNA(VLOOKUP(I1621,Sheet1!$A$1:$H$733,2,FALSE)),"",VLOOKUP(I1621,Sheet1!$A$1:$H$733,2,FALSE))</f>
        <v/>
      </c>
      <c r="K1621" t="str">
        <f>IF(ISNA(VLOOKUP(I1621,Sheet1!$A$1:$H$738,3,FALSE)),"",VLOOKUP(I1621,Sheet1!G1618:M2355,3,FALSE))</f>
        <v/>
      </c>
    </row>
    <row r="1622" spans="4:11" x14ac:dyDescent="0.3">
      <c r="D1622" s="2" t="str">
        <f>IF(ISNA(VLOOKUP(C1622,Sheet1!$A$1:$H$733,2,FALSE)),"",VLOOKUP(C1622,Sheet1!$A$1:$H$733,2,FALSE))</f>
        <v/>
      </c>
      <c r="E1622" t="str">
        <f>IF(ISNA(VLOOKUP(C1622,Sheet1!A1619:G2356,3,FALSE)),"",VLOOKUP(C1622,Sheet1!A1619:G2356,3,FALSE))</f>
        <v/>
      </c>
      <c r="J1622" s="2" t="str">
        <f>IF(ISNA(VLOOKUP(I1622,Sheet1!$A$1:$H$733,2,FALSE)),"",VLOOKUP(I1622,Sheet1!$A$1:$H$733,2,FALSE))</f>
        <v/>
      </c>
      <c r="K1622" t="str">
        <f>IF(ISNA(VLOOKUP(I1622,Sheet1!$A$1:$H$738,3,FALSE)),"",VLOOKUP(I1622,Sheet1!G1619:M2356,3,FALSE))</f>
        <v/>
      </c>
    </row>
    <row r="1623" spans="4:11" x14ac:dyDescent="0.3">
      <c r="D1623" s="2" t="str">
        <f>IF(ISNA(VLOOKUP(C1623,Sheet1!$A$1:$H$733,2,FALSE)),"",VLOOKUP(C1623,Sheet1!$A$1:$H$733,2,FALSE))</f>
        <v/>
      </c>
      <c r="E1623" t="str">
        <f>IF(ISNA(VLOOKUP(C1623,Sheet1!A1620:G2357,3,FALSE)),"",VLOOKUP(C1623,Sheet1!A1620:G2357,3,FALSE))</f>
        <v/>
      </c>
      <c r="J1623" s="2" t="str">
        <f>IF(ISNA(VLOOKUP(I1623,Sheet1!$A$1:$H$733,2,FALSE)),"",VLOOKUP(I1623,Sheet1!$A$1:$H$733,2,FALSE))</f>
        <v/>
      </c>
      <c r="K1623" t="str">
        <f>IF(ISNA(VLOOKUP(I1623,Sheet1!$A$1:$H$738,3,FALSE)),"",VLOOKUP(I1623,Sheet1!G1620:M2357,3,FALSE))</f>
        <v/>
      </c>
    </row>
    <row r="1624" spans="4:11" x14ac:dyDescent="0.3">
      <c r="D1624" s="2" t="str">
        <f>IF(ISNA(VLOOKUP(C1624,Sheet1!$A$1:$H$733,2,FALSE)),"",VLOOKUP(C1624,Sheet1!$A$1:$H$733,2,FALSE))</f>
        <v/>
      </c>
      <c r="E1624" t="str">
        <f>IF(ISNA(VLOOKUP(C1624,Sheet1!A1621:G2358,3,FALSE)),"",VLOOKUP(C1624,Sheet1!A1621:G2358,3,FALSE))</f>
        <v/>
      </c>
      <c r="J1624" s="2" t="str">
        <f>IF(ISNA(VLOOKUP(I1624,Sheet1!$A$1:$H$733,2,FALSE)),"",VLOOKUP(I1624,Sheet1!$A$1:$H$733,2,FALSE))</f>
        <v/>
      </c>
      <c r="K1624" t="str">
        <f>IF(ISNA(VLOOKUP(I1624,Sheet1!$A$1:$H$738,3,FALSE)),"",VLOOKUP(I1624,Sheet1!G1621:M2358,3,FALSE))</f>
        <v/>
      </c>
    </row>
    <row r="1625" spans="4:11" x14ac:dyDescent="0.3">
      <c r="D1625" s="2" t="str">
        <f>IF(ISNA(VLOOKUP(C1625,Sheet1!$A$1:$H$733,2,FALSE)),"",VLOOKUP(C1625,Sheet1!$A$1:$H$733,2,FALSE))</f>
        <v/>
      </c>
      <c r="E1625" t="str">
        <f>IF(ISNA(VLOOKUP(C1625,Sheet1!A1622:G2359,3,FALSE)),"",VLOOKUP(C1625,Sheet1!A1622:G2359,3,FALSE))</f>
        <v/>
      </c>
      <c r="J1625" s="2" t="str">
        <f>IF(ISNA(VLOOKUP(I1625,Sheet1!$A$1:$H$733,2,FALSE)),"",VLOOKUP(I1625,Sheet1!$A$1:$H$733,2,FALSE))</f>
        <v/>
      </c>
      <c r="K1625" t="str">
        <f>IF(ISNA(VLOOKUP(I1625,Sheet1!$A$1:$H$738,3,FALSE)),"",VLOOKUP(I1625,Sheet1!G1622:M2359,3,FALSE))</f>
        <v/>
      </c>
    </row>
    <row r="1626" spans="4:11" x14ac:dyDescent="0.3">
      <c r="D1626" s="2" t="str">
        <f>IF(ISNA(VLOOKUP(C1626,Sheet1!$A$1:$H$733,2,FALSE)),"",VLOOKUP(C1626,Sheet1!$A$1:$H$733,2,FALSE))</f>
        <v/>
      </c>
      <c r="E1626" t="str">
        <f>IF(ISNA(VLOOKUP(C1626,Sheet1!A1623:G2360,3,FALSE)),"",VLOOKUP(C1626,Sheet1!A1623:G2360,3,FALSE))</f>
        <v/>
      </c>
      <c r="J1626" s="2" t="str">
        <f>IF(ISNA(VLOOKUP(I1626,Sheet1!$A$1:$H$733,2,FALSE)),"",VLOOKUP(I1626,Sheet1!$A$1:$H$733,2,FALSE))</f>
        <v/>
      </c>
      <c r="K1626" t="str">
        <f>IF(ISNA(VLOOKUP(I1626,Sheet1!$A$1:$H$738,3,FALSE)),"",VLOOKUP(I1626,Sheet1!G1623:M2360,3,FALSE))</f>
        <v/>
      </c>
    </row>
    <row r="1627" spans="4:11" x14ac:dyDescent="0.3">
      <c r="D1627" s="2" t="str">
        <f>IF(ISNA(VLOOKUP(C1627,Sheet1!$A$1:$H$733,2,FALSE)),"",VLOOKUP(C1627,Sheet1!$A$1:$H$733,2,FALSE))</f>
        <v/>
      </c>
      <c r="E1627" t="str">
        <f>IF(ISNA(VLOOKUP(C1627,Sheet1!A1624:G2361,3,FALSE)),"",VLOOKUP(C1627,Sheet1!A1624:G2361,3,FALSE))</f>
        <v/>
      </c>
      <c r="J1627" s="2" t="str">
        <f>IF(ISNA(VLOOKUP(I1627,Sheet1!$A$1:$H$733,2,FALSE)),"",VLOOKUP(I1627,Sheet1!$A$1:$H$733,2,FALSE))</f>
        <v/>
      </c>
      <c r="K1627" t="str">
        <f>IF(ISNA(VLOOKUP(I1627,Sheet1!$A$1:$H$738,3,FALSE)),"",VLOOKUP(I1627,Sheet1!G1624:M2361,3,FALSE))</f>
        <v/>
      </c>
    </row>
    <row r="1628" spans="4:11" x14ac:dyDescent="0.3">
      <c r="D1628" s="2" t="str">
        <f>IF(ISNA(VLOOKUP(C1628,Sheet1!$A$1:$H$733,2,FALSE)),"",VLOOKUP(C1628,Sheet1!$A$1:$H$733,2,FALSE))</f>
        <v/>
      </c>
      <c r="E1628" t="str">
        <f>IF(ISNA(VLOOKUP(C1628,Sheet1!A1625:G2362,3,FALSE)),"",VLOOKUP(C1628,Sheet1!A1625:G2362,3,FALSE))</f>
        <v/>
      </c>
      <c r="J1628" s="2" t="str">
        <f>IF(ISNA(VLOOKUP(I1628,Sheet1!$A$1:$H$733,2,FALSE)),"",VLOOKUP(I1628,Sheet1!$A$1:$H$733,2,FALSE))</f>
        <v/>
      </c>
      <c r="K1628" t="str">
        <f>IF(ISNA(VLOOKUP(I1628,Sheet1!$A$1:$H$738,3,FALSE)),"",VLOOKUP(I1628,Sheet1!G1625:M2362,3,FALSE))</f>
        <v/>
      </c>
    </row>
    <row r="1629" spans="4:11" x14ac:dyDescent="0.3">
      <c r="D1629" s="2" t="str">
        <f>IF(ISNA(VLOOKUP(C1629,Sheet1!$A$1:$H$733,2,FALSE)),"",VLOOKUP(C1629,Sheet1!$A$1:$H$733,2,FALSE))</f>
        <v/>
      </c>
      <c r="E1629" t="str">
        <f>IF(ISNA(VLOOKUP(C1629,Sheet1!A1626:G2363,3,FALSE)),"",VLOOKUP(C1629,Sheet1!A1626:G2363,3,FALSE))</f>
        <v/>
      </c>
      <c r="J1629" s="2" t="str">
        <f>IF(ISNA(VLOOKUP(I1629,Sheet1!$A$1:$H$733,2,FALSE)),"",VLOOKUP(I1629,Sheet1!$A$1:$H$733,2,FALSE))</f>
        <v/>
      </c>
      <c r="K1629" t="str">
        <f>IF(ISNA(VLOOKUP(I1629,Sheet1!$A$1:$H$738,3,FALSE)),"",VLOOKUP(I1629,Sheet1!G1626:M2363,3,FALSE))</f>
        <v/>
      </c>
    </row>
    <row r="1630" spans="4:11" x14ac:dyDescent="0.3">
      <c r="D1630" s="2" t="str">
        <f>IF(ISNA(VLOOKUP(C1630,Sheet1!$A$1:$H$733,2,FALSE)),"",VLOOKUP(C1630,Sheet1!$A$1:$H$733,2,FALSE))</f>
        <v/>
      </c>
      <c r="E1630" t="str">
        <f>IF(ISNA(VLOOKUP(C1630,Sheet1!A1627:G2364,3,FALSE)),"",VLOOKUP(C1630,Sheet1!A1627:G2364,3,FALSE))</f>
        <v/>
      </c>
      <c r="J1630" s="2" t="str">
        <f>IF(ISNA(VLOOKUP(I1630,Sheet1!$A$1:$H$733,2,FALSE)),"",VLOOKUP(I1630,Sheet1!$A$1:$H$733,2,FALSE))</f>
        <v/>
      </c>
      <c r="K1630" t="str">
        <f>IF(ISNA(VLOOKUP(I1630,Sheet1!$A$1:$H$738,3,FALSE)),"",VLOOKUP(I1630,Sheet1!G1627:M2364,3,FALSE))</f>
        <v/>
      </c>
    </row>
    <row r="1631" spans="4:11" x14ac:dyDescent="0.3">
      <c r="D1631" s="2" t="str">
        <f>IF(ISNA(VLOOKUP(C1631,Sheet1!$A$1:$H$733,2,FALSE)),"",VLOOKUP(C1631,Sheet1!$A$1:$H$733,2,FALSE))</f>
        <v/>
      </c>
      <c r="E1631" t="str">
        <f>IF(ISNA(VLOOKUP(C1631,Sheet1!A1628:G2365,3,FALSE)),"",VLOOKUP(C1631,Sheet1!A1628:G2365,3,FALSE))</f>
        <v/>
      </c>
      <c r="J1631" s="2" t="str">
        <f>IF(ISNA(VLOOKUP(I1631,Sheet1!$A$1:$H$733,2,FALSE)),"",VLOOKUP(I1631,Sheet1!$A$1:$H$733,2,FALSE))</f>
        <v/>
      </c>
      <c r="K1631" t="str">
        <f>IF(ISNA(VLOOKUP(I1631,Sheet1!$A$1:$H$738,3,FALSE)),"",VLOOKUP(I1631,Sheet1!G1628:M2365,3,FALSE))</f>
        <v/>
      </c>
    </row>
    <row r="1632" spans="4:11" x14ac:dyDescent="0.3">
      <c r="D1632" s="2" t="str">
        <f>IF(ISNA(VLOOKUP(C1632,Sheet1!$A$1:$H$733,2,FALSE)),"",VLOOKUP(C1632,Sheet1!$A$1:$H$733,2,FALSE))</f>
        <v/>
      </c>
      <c r="E1632" t="str">
        <f>IF(ISNA(VLOOKUP(C1632,Sheet1!A1629:G2366,3,FALSE)),"",VLOOKUP(C1632,Sheet1!A1629:G2366,3,FALSE))</f>
        <v/>
      </c>
      <c r="J1632" s="2" t="str">
        <f>IF(ISNA(VLOOKUP(I1632,Sheet1!$A$1:$H$733,2,FALSE)),"",VLOOKUP(I1632,Sheet1!$A$1:$H$733,2,FALSE))</f>
        <v/>
      </c>
      <c r="K1632" t="str">
        <f>IF(ISNA(VLOOKUP(I1632,Sheet1!$A$1:$H$738,3,FALSE)),"",VLOOKUP(I1632,Sheet1!G1629:M2366,3,FALSE))</f>
        <v/>
      </c>
    </row>
    <row r="1633" spans="4:11" x14ac:dyDescent="0.3">
      <c r="D1633" s="2" t="str">
        <f>IF(ISNA(VLOOKUP(C1633,Sheet1!$A$1:$H$733,2,FALSE)),"",VLOOKUP(C1633,Sheet1!$A$1:$H$733,2,FALSE))</f>
        <v/>
      </c>
      <c r="E1633" t="str">
        <f>IF(ISNA(VLOOKUP(C1633,Sheet1!A1630:G2367,3,FALSE)),"",VLOOKUP(C1633,Sheet1!A1630:G2367,3,FALSE))</f>
        <v/>
      </c>
      <c r="J1633" s="2" t="str">
        <f>IF(ISNA(VLOOKUP(I1633,Sheet1!$A$1:$H$733,2,FALSE)),"",VLOOKUP(I1633,Sheet1!$A$1:$H$733,2,FALSE))</f>
        <v/>
      </c>
      <c r="K1633" t="str">
        <f>IF(ISNA(VLOOKUP(I1633,Sheet1!$A$1:$H$738,3,FALSE)),"",VLOOKUP(I1633,Sheet1!G1630:M2367,3,FALSE))</f>
        <v/>
      </c>
    </row>
    <row r="1634" spans="4:11" x14ac:dyDescent="0.3">
      <c r="D1634" s="2" t="str">
        <f>IF(ISNA(VLOOKUP(C1634,Sheet1!$A$1:$H$733,2,FALSE)),"",VLOOKUP(C1634,Sheet1!$A$1:$H$733,2,FALSE))</f>
        <v/>
      </c>
      <c r="E1634" t="str">
        <f>IF(ISNA(VLOOKUP(C1634,Sheet1!A1631:G2368,3,FALSE)),"",VLOOKUP(C1634,Sheet1!A1631:G2368,3,FALSE))</f>
        <v/>
      </c>
      <c r="J1634" s="2" t="str">
        <f>IF(ISNA(VLOOKUP(I1634,Sheet1!$A$1:$H$733,2,FALSE)),"",VLOOKUP(I1634,Sheet1!$A$1:$H$733,2,FALSE))</f>
        <v/>
      </c>
      <c r="K1634" t="str">
        <f>IF(ISNA(VLOOKUP(I1634,Sheet1!$A$1:$H$738,3,FALSE)),"",VLOOKUP(I1634,Sheet1!G1631:M2368,3,FALSE))</f>
        <v/>
      </c>
    </row>
    <row r="1635" spans="4:11" x14ac:dyDescent="0.3">
      <c r="D1635" s="2" t="str">
        <f>IF(ISNA(VLOOKUP(C1635,Sheet1!$A$1:$H$733,2,FALSE)),"",VLOOKUP(C1635,Sheet1!$A$1:$H$733,2,FALSE))</f>
        <v/>
      </c>
      <c r="E1635" t="str">
        <f>IF(ISNA(VLOOKUP(C1635,Sheet1!A1632:G2369,3,FALSE)),"",VLOOKUP(C1635,Sheet1!A1632:G2369,3,FALSE))</f>
        <v/>
      </c>
      <c r="J1635" s="2" t="str">
        <f>IF(ISNA(VLOOKUP(I1635,Sheet1!$A$1:$H$733,2,FALSE)),"",VLOOKUP(I1635,Sheet1!$A$1:$H$733,2,FALSE))</f>
        <v/>
      </c>
      <c r="K1635" t="str">
        <f>IF(ISNA(VLOOKUP(I1635,Sheet1!$A$1:$H$738,3,FALSE)),"",VLOOKUP(I1635,Sheet1!G1632:M2369,3,FALSE))</f>
        <v/>
      </c>
    </row>
    <row r="1636" spans="4:11" x14ac:dyDescent="0.3">
      <c r="D1636" s="2" t="str">
        <f>IF(ISNA(VLOOKUP(C1636,Sheet1!$A$1:$H$733,2,FALSE)),"",VLOOKUP(C1636,Sheet1!$A$1:$H$733,2,FALSE))</f>
        <v/>
      </c>
      <c r="E1636" t="str">
        <f>IF(ISNA(VLOOKUP(C1636,Sheet1!A1633:G2370,3,FALSE)),"",VLOOKUP(C1636,Sheet1!A1633:G2370,3,FALSE))</f>
        <v/>
      </c>
      <c r="J1636" s="2" t="str">
        <f>IF(ISNA(VLOOKUP(I1636,Sheet1!$A$1:$H$733,2,FALSE)),"",VLOOKUP(I1636,Sheet1!$A$1:$H$733,2,FALSE))</f>
        <v/>
      </c>
      <c r="K1636" t="str">
        <f>IF(ISNA(VLOOKUP(I1636,Sheet1!$A$1:$H$738,3,FALSE)),"",VLOOKUP(I1636,Sheet1!G1633:M2370,3,FALSE))</f>
        <v/>
      </c>
    </row>
    <row r="1637" spans="4:11" x14ac:dyDescent="0.3">
      <c r="D1637" s="2" t="str">
        <f>IF(ISNA(VLOOKUP(C1637,Sheet1!$A$1:$H$733,2,FALSE)),"",VLOOKUP(C1637,Sheet1!$A$1:$H$733,2,FALSE))</f>
        <v/>
      </c>
      <c r="E1637" t="str">
        <f>IF(ISNA(VLOOKUP(C1637,Sheet1!A1634:G2371,3,FALSE)),"",VLOOKUP(C1637,Sheet1!A1634:G2371,3,FALSE))</f>
        <v/>
      </c>
      <c r="J1637" s="2" t="str">
        <f>IF(ISNA(VLOOKUP(I1637,Sheet1!$A$1:$H$733,2,FALSE)),"",VLOOKUP(I1637,Sheet1!$A$1:$H$733,2,FALSE))</f>
        <v/>
      </c>
      <c r="K1637" t="str">
        <f>IF(ISNA(VLOOKUP(I1637,Sheet1!$A$1:$H$738,3,FALSE)),"",VLOOKUP(I1637,Sheet1!G1634:M2371,3,FALSE))</f>
        <v/>
      </c>
    </row>
    <row r="1638" spans="4:11" x14ac:dyDescent="0.3">
      <c r="D1638" s="2" t="str">
        <f>IF(ISNA(VLOOKUP(C1638,Sheet1!$A$1:$H$733,2,FALSE)),"",VLOOKUP(C1638,Sheet1!$A$1:$H$733,2,FALSE))</f>
        <v/>
      </c>
      <c r="E1638" t="str">
        <f>IF(ISNA(VLOOKUP(C1638,Sheet1!A1635:G2372,3,FALSE)),"",VLOOKUP(C1638,Sheet1!A1635:G2372,3,FALSE))</f>
        <v/>
      </c>
      <c r="J1638" s="2" t="str">
        <f>IF(ISNA(VLOOKUP(I1638,Sheet1!$A$1:$H$733,2,FALSE)),"",VLOOKUP(I1638,Sheet1!$A$1:$H$733,2,FALSE))</f>
        <v/>
      </c>
      <c r="K1638" t="str">
        <f>IF(ISNA(VLOOKUP(I1638,Sheet1!$A$1:$H$738,3,FALSE)),"",VLOOKUP(I1638,Sheet1!G1635:M2372,3,FALSE))</f>
        <v/>
      </c>
    </row>
    <row r="1639" spans="4:11" x14ac:dyDescent="0.3">
      <c r="D1639" s="2" t="str">
        <f>IF(ISNA(VLOOKUP(C1639,Sheet1!$A$1:$H$733,2,FALSE)),"",VLOOKUP(C1639,Sheet1!$A$1:$H$733,2,FALSE))</f>
        <v/>
      </c>
      <c r="E1639" t="str">
        <f>IF(ISNA(VLOOKUP(C1639,Sheet1!A1636:G2373,3,FALSE)),"",VLOOKUP(C1639,Sheet1!A1636:G2373,3,FALSE))</f>
        <v/>
      </c>
      <c r="J1639" s="2" t="str">
        <f>IF(ISNA(VLOOKUP(I1639,Sheet1!$A$1:$H$733,2,FALSE)),"",VLOOKUP(I1639,Sheet1!$A$1:$H$733,2,FALSE))</f>
        <v/>
      </c>
      <c r="K1639" t="str">
        <f>IF(ISNA(VLOOKUP(I1639,Sheet1!$A$1:$H$738,3,FALSE)),"",VLOOKUP(I1639,Sheet1!G1636:M2373,3,FALSE))</f>
        <v/>
      </c>
    </row>
    <row r="1640" spans="4:11" x14ac:dyDescent="0.3">
      <c r="D1640" s="2" t="str">
        <f>IF(ISNA(VLOOKUP(C1640,Sheet1!$A$1:$H$733,2,FALSE)),"",VLOOKUP(C1640,Sheet1!$A$1:$H$733,2,FALSE))</f>
        <v/>
      </c>
      <c r="E1640" t="str">
        <f>IF(ISNA(VLOOKUP(C1640,Sheet1!A1637:G2374,3,FALSE)),"",VLOOKUP(C1640,Sheet1!A1637:G2374,3,FALSE))</f>
        <v/>
      </c>
      <c r="J1640" s="2" t="str">
        <f>IF(ISNA(VLOOKUP(I1640,Sheet1!$A$1:$H$733,2,FALSE)),"",VLOOKUP(I1640,Sheet1!$A$1:$H$733,2,FALSE))</f>
        <v/>
      </c>
      <c r="K1640" t="str">
        <f>IF(ISNA(VLOOKUP(I1640,Sheet1!$A$1:$H$738,3,FALSE)),"",VLOOKUP(I1640,Sheet1!G1637:M2374,3,FALSE))</f>
        <v/>
      </c>
    </row>
    <row r="1641" spans="4:11" x14ac:dyDescent="0.3">
      <c r="D1641" s="2" t="str">
        <f>IF(ISNA(VLOOKUP(C1641,Sheet1!$A$1:$H$733,2,FALSE)),"",VLOOKUP(C1641,Sheet1!$A$1:$H$733,2,FALSE))</f>
        <v/>
      </c>
      <c r="E1641" t="str">
        <f>IF(ISNA(VLOOKUP(C1641,Sheet1!A1638:G2375,3,FALSE)),"",VLOOKUP(C1641,Sheet1!A1638:G2375,3,FALSE))</f>
        <v/>
      </c>
      <c r="J1641" s="2" t="str">
        <f>IF(ISNA(VLOOKUP(I1641,Sheet1!$A$1:$H$733,2,FALSE)),"",VLOOKUP(I1641,Sheet1!$A$1:$H$733,2,FALSE))</f>
        <v/>
      </c>
      <c r="K1641" t="str">
        <f>IF(ISNA(VLOOKUP(I1641,Sheet1!$A$1:$H$738,3,FALSE)),"",VLOOKUP(I1641,Sheet1!G1638:M2375,3,FALSE))</f>
        <v/>
      </c>
    </row>
    <row r="1642" spans="4:11" x14ac:dyDescent="0.3">
      <c r="D1642" s="2" t="str">
        <f>IF(ISNA(VLOOKUP(C1642,Sheet1!$A$1:$H$733,2,FALSE)),"",VLOOKUP(C1642,Sheet1!$A$1:$H$733,2,FALSE))</f>
        <v/>
      </c>
      <c r="E1642" t="str">
        <f>IF(ISNA(VLOOKUP(C1642,Sheet1!A1639:G2376,3,FALSE)),"",VLOOKUP(C1642,Sheet1!A1639:G2376,3,FALSE))</f>
        <v/>
      </c>
      <c r="J1642" s="2" t="str">
        <f>IF(ISNA(VLOOKUP(I1642,Sheet1!$A$1:$H$733,2,FALSE)),"",VLOOKUP(I1642,Sheet1!$A$1:$H$733,2,FALSE))</f>
        <v/>
      </c>
      <c r="K1642" t="str">
        <f>IF(ISNA(VLOOKUP(I1642,Sheet1!$A$1:$H$738,3,FALSE)),"",VLOOKUP(I1642,Sheet1!G1639:M2376,3,FALSE))</f>
        <v/>
      </c>
    </row>
    <row r="1643" spans="4:11" x14ac:dyDescent="0.3">
      <c r="D1643" s="2" t="str">
        <f>IF(ISNA(VLOOKUP(C1643,Sheet1!$A$1:$H$733,2,FALSE)),"",VLOOKUP(C1643,Sheet1!$A$1:$H$733,2,FALSE))</f>
        <v/>
      </c>
      <c r="E1643" t="str">
        <f>IF(ISNA(VLOOKUP(C1643,Sheet1!A1640:G2377,3,FALSE)),"",VLOOKUP(C1643,Sheet1!A1640:G2377,3,FALSE))</f>
        <v/>
      </c>
      <c r="J1643" s="2" t="str">
        <f>IF(ISNA(VLOOKUP(I1643,Sheet1!$A$1:$H$733,2,FALSE)),"",VLOOKUP(I1643,Sheet1!$A$1:$H$733,2,FALSE))</f>
        <v/>
      </c>
      <c r="K1643" t="str">
        <f>IF(ISNA(VLOOKUP(I1643,Sheet1!$A$1:$H$738,3,FALSE)),"",VLOOKUP(I1643,Sheet1!G1640:M2377,3,FALSE))</f>
        <v/>
      </c>
    </row>
    <row r="1644" spans="4:11" x14ac:dyDescent="0.3">
      <c r="D1644" s="2" t="str">
        <f>IF(ISNA(VLOOKUP(C1644,Sheet1!$A$1:$H$733,2,FALSE)),"",VLOOKUP(C1644,Sheet1!$A$1:$H$733,2,FALSE))</f>
        <v/>
      </c>
      <c r="E1644" t="str">
        <f>IF(ISNA(VLOOKUP(C1644,Sheet1!A1641:G2378,3,FALSE)),"",VLOOKUP(C1644,Sheet1!A1641:G2378,3,FALSE))</f>
        <v/>
      </c>
      <c r="J1644" s="2" t="str">
        <f>IF(ISNA(VLOOKUP(I1644,Sheet1!$A$1:$H$733,2,FALSE)),"",VLOOKUP(I1644,Sheet1!$A$1:$H$733,2,FALSE))</f>
        <v/>
      </c>
      <c r="K1644" t="str">
        <f>IF(ISNA(VLOOKUP(I1644,Sheet1!$A$1:$H$738,3,FALSE)),"",VLOOKUP(I1644,Sheet1!G1641:M2378,3,FALSE))</f>
        <v/>
      </c>
    </row>
    <row r="1645" spans="4:11" x14ac:dyDescent="0.3">
      <c r="D1645" s="2" t="str">
        <f>IF(ISNA(VLOOKUP(C1645,Sheet1!$A$1:$H$733,2,FALSE)),"",VLOOKUP(C1645,Sheet1!$A$1:$H$733,2,FALSE))</f>
        <v/>
      </c>
      <c r="E1645" t="str">
        <f>IF(ISNA(VLOOKUP(C1645,Sheet1!A1642:G2379,3,FALSE)),"",VLOOKUP(C1645,Sheet1!A1642:G2379,3,FALSE))</f>
        <v/>
      </c>
      <c r="J1645" s="2" t="str">
        <f>IF(ISNA(VLOOKUP(I1645,Sheet1!$A$1:$H$733,2,FALSE)),"",VLOOKUP(I1645,Sheet1!$A$1:$H$733,2,FALSE))</f>
        <v/>
      </c>
      <c r="K1645" t="str">
        <f>IF(ISNA(VLOOKUP(I1645,Sheet1!$A$1:$H$738,3,FALSE)),"",VLOOKUP(I1645,Sheet1!G1642:M2379,3,FALSE))</f>
        <v/>
      </c>
    </row>
    <row r="1646" spans="4:11" x14ac:dyDescent="0.3">
      <c r="D1646" s="2" t="str">
        <f>IF(ISNA(VLOOKUP(C1646,Sheet1!$A$1:$H$733,2,FALSE)),"",VLOOKUP(C1646,Sheet1!$A$1:$H$733,2,FALSE))</f>
        <v/>
      </c>
      <c r="E1646" t="str">
        <f>IF(ISNA(VLOOKUP(C1646,Sheet1!A1643:G2380,3,FALSE)),"",VLOOKUP(C1646,Sheet1!A1643:G2380,3,FALSE))</f>
        <v/>
      </c>
      <c r="J1646" s="2" t="str">
        <f>IF(ISNA(VLOOKUP(I1646,Sheet1!$A$1:$H$733,2,FALSE)),"",VLOOKUP(I1646,Sheet1!$A$1:$H$733,2,FALSE))</f>
        <v/>
      </c>
      <c r="K1646" t="str">
        <f>IF(ISNA(VLOOKUP(I1646,Sheet1!$A$1:$H$738,3,FALSE)),"",VLOOKUP(I1646,Sheet1!G1643:M2380,3,FALSE))</f>
        <v/>
      </c>
    </row>
    <row r="1647" spans="4:11" x14ac:dyDescent="0.3">
      <c r="D1647" s="2" t="str">
        <f>IF(ISNA(VLOOKUP(C1647,Sheet1!$A$1:$H$733,2,FALSE)),"",VLOOKUP(C1647,Sheet1!$A$1:$H$733,2,FALSE))</f>
        <v/>
      </c>
      <c r="E1647" t="str">
        <f>IF(ISNA(VLOOKUP(C1647,Sheet1!A1644:G2381,3,FALSE)),"",VLOOKUP(C1647,Sheet1!A1644:G2381,3,FALSE))</f>
        <v/>
      </c>
      <c r="J1647" s="2" t="str">
        <f>IF(ISNA(VLOOKUP(I1647,Sheet1!$A$1:$H$733,2,FALSE)),"",VLOOKUP(I1647,Sheet1!$A$1:$H$733,2,FALSE))</f>
        <v/>
      </c>
      <c r="K1647" t="str">
        <f>IF(ISNA(VLOOKUP(I1647,Sheet1!$A$1:$H$738,3,FALSE)),"",VLOOKUP(I1647,Sheet1!G1644:M2381,3,FALSE))</f>
        <v/>
      </c>
    </row>
    <row r="1648" spans="4:11" x14ac:dyDescent="0.3">
      <c r="D1648" s="2" t="str">
        <f>IF(ISNA(VLOOKUP(C1648,Sheet1!$A$1:$H$733,2,FALSE)),"",VLOOKUP(C1648,Sheet1!$A$1:$H$733,2,FALSE))</f>
        <v/>
      </c>
      <c r="E1648" t="str">
        <f>IF(ISNA(VLOOKUP(C1648,Sheet1!A1645:G2382,3,FALSE)),"",VLOOKUP(C1648,Sheet1!A1645:G2382,3,FALSE))</f>
        <v/>
      </c>
      <c r="J1648" s="2" t="str">
        <f>IF(ISNA(VLOOKUP(I1648,Sheet1!$A$1:$H$733,2,FALSE)),"",VLOOKUP(I1648,Sheet1!$A$1:$H$733,2,FALSE))</f>
        <v/>
      </c>
      <c r="K1648" t="str">
        <f>IF(ISNA(VLOOKUP(I1648,Sheet1!$A$1:$H$738,3,FALSE)),"",VLOOKUP(I1648,Sheet1!G1645:M2382,3,FALSE))</f>
        <v/>
      </c>
    </row>
    <row r="1649" spans="4:11" x14ac:dyDescent="0.3">
      <c r="D1649" s="2" t="str">
        <f>IF(ISNA(VLOOKUP(C1649,Sheet1!$A$1:$H$733,2,FALSE)),"",VLOOKUP(C1649,Sheet1!$A$1:$H$733,2,FALSE))</f>
        <v/>
      </c>
      <c r="E1649" t="str">
        <f>IF(ISNA(VLOOKUP(C1649,Sheet1!A1646:G2383,3,FALSE)),"",VLOOKUP(C1649,Sheet1!A1646:G2383,3,FALSE))</f>
        <v/>
      </c>
      <c r="J1649" s="2" t="str">
        <f>IF(ISNA(VLOOKUP(I1649,Sheet1!$A$1:$H$733,2,FALSE)),"",VLOOKUP(I1649,Sheet1!$A$1:$H$733,2,FALSE))</f>
        <v/>
      </c>
      <c r="K1649" t="str">
        <f>IF(ISNA(VLOOKUP(I1649,Sheet1!$A$1:$H$738,3,FALSE)),"",VLOOKUP(I1649,Sheet1!G1646:M2383,3,FALSE))</f>
        <v/>
      </c>
    </row>
    <row r="1650" spans="4:11" x14ac:dyDescent="0.3">
      <c r="D1650" s="2" t="str">
        <f>IF(ISNA(VLOOKUP(C1650,Sheet1!$A$1:$H$733,2,FALSE)),"",VLOOKUP(C1650,Sheet1!$A$1:$H$733,2,FALSE))</f>
        <v/>
      </c>
      <c r="E1650" t="str">
        <f>IF(ISNA(VLOOKUP(C1650,Sheet1!A1647:G2384,3,FALSE)),"",VLOOKUP(C1650,Sheet1!A1647:G2384,3,FALSE))</f>
        <v/>
      </c>
      <c r="J1650" s="2" t="str">
        <f>IF(ISNA(VLOOKUP(I1650,Sheet1!$A$1:$H$733,2,FALSE)),"",VLOOKUP(I1650,Sheet1!$A$1:$H$733,2,FALSE))</f>
        <v/>
      </c>
      <c r="K1650" t="str">
        <f>IF(ISNA(VLOOKUP(I1650,Sheet1!$A$1:$H$738,3,FALSE)),"",VLOOKUP(I1650,Sheet1!G1647:M2384,3,FALSE))</f>
        <v/>
      </c>
    </row>
    <row r="1651" spans="4:11" x14ac:dyDescent="0.3">
      <c r="D1651" s="2" t="str">
        <f>IF(ISNA(VLOOKUP(C1651,Sheet1!$A$1:$H$733,2,FALSE)),"",VLOOKUP(C1651,Sheet1!$A$1:$H$733,2,FALSE))</f>
        <v/>
      </c>
      <c r="E1651" t="str">
        <f>IF(ISNA(VLOOKUP(C1651,Sheet1!A1648:G2385,3,FALSE)),"",VLOOKUP(C1651,Sheet1!A1648:G2385,3,FALSE))</f>
        <v/>
      </c>
      <c r="J1651" s="2" t="str">
        <f>IF(ISNA(VLOOKUP(I1651,Sheet1!$A$1:$H$733,2,FALSE)),"",VLOOKUP(I1651,Sheet1!$A$1:$H$733,2,FALSE))</f>
        <v/>
      </c>
      <c r="K1651" t="str">
        <f>IF(ISNA(VLOOKUP(I1651,Sheet1!$A$1:$H$738,3,FALSE)),"",VLOOKUP(I1651,Sheet1!G1648:M2385,3,FALSE))</f>
        <v/>
      </c>
    </row>
    <row r="1652" spans="4:11" x14ac:dyDescent="0.3">
      <c r="D1652" s="2" t="str">
        <f>IF(ISNA(VLOOKUP(C1652,Sheet1!$A$1:$H$733,2,FALSE)),"",VLOOKUP(C1652,Sheet1!$A$1:$H$733,2,FALSE))</f>
        <v/>
      </c>
      <c r="E1652" t="str">
        <f>IF(ISNA(VLOOKUP(C1652,Sheet1!A1649:G2386,3,FALSE)),"",VLOOKUP(C1652,Sheet1!A1649:G2386,3,FALSE))</f>
        <v/>
      </c>
      <c r="J1652" s="2" t="str">
        <f>IF(ISNA(VLOOKUP(I1652,Sheet1!$A$1:$H$733,2,FALSE)),"",VLOOKUP(I1652,Sheet1!$A$1:$H$733,2,FALSE))</f>
        <v/>
      </c>
      <c r="K1652" t="str">
        <f>IF(ISNA(VLOOKUP(I1652,Sheet1!$A$1:$H$738,3,FALSE)),"",VLOOKUP(I1652,Sheet1!G1649:M2386,3,FALSE))</f>
        <v/>
      </c>
    </row>
    <row r="1653" spans="4:11" x14ac:dyDescent="0.3">
      <c r="D1653" s="2" t="str">
        <f>IF(ISNA(VLOOKUP(C1653,Sheet1!$A$1:$H$733,2,FALSE)),"",VLOOKUP(C1653,Sheet1!$A$1:$H$733,2,FALSE))</f>
        <v/>
      </c>
      <c r="E1653" t="str">
        <f>IF(ISNA(VLOOKUP(C1653,Sheet1!A1650:G2387,3,FALSE)),"",VLOOKUP(C1653,Sheet1!A1650:G2387,3,FALSE))</f>
        <v/>
      </c>
      <c r="J1653" s="2" t="str">
        <f>IF(ISNA(VLOOKUP(I1653,Sheet1!$A$1:$H$733,2,FALSE)),"",VLOOKUP(I1653,Sheet1!$A$1:$H$733,2,FALSE))</f>
        <v/>
      </c>
      <c r="K1653" t="str">
        <f>IF(ISNA(VLOOKUP(I1653,Sheet1!$A$1:$H$738,3,FALSE)),"",VLOOKUP(I1653,Sheet1!G1650:M2387,3,FALSE))</f>
        <v/>
      </c>
    </row>
    <row r="1654" spans="4:11" x14ac:dyDescent="0.3">
      <c r="D1654" s="2" t="str">
        <f>IF(ISNA(VLOOKUP(C1654,Sheet1!$A$1:$H$733,2,FALSE)),"",VLOOKUP(C1654,Sheet1!$A$1:$H$733,2,FALSE))</f>
        <v/>
      </c>
      <c r="E1654" t="str">
        <f>IF(ISNA(VLOOKUP(C1654,Sheet1!A1651:G2388,3,FALSE)),"",VLOOKUP(C1654,Sheet1!A1651:G2388,3,FALSE))</f>
        <v/>
      </c>
      <c r="J1654" s="2" t="str">
        <f>IF(ISNA(VLOOKUP(I1654,Sheet1!$A$1:$H$733,2,FALSE)),"",VLOOKUP(I1654,Sheet1!$A$1:$H$733,2,FALSE))</f>
        <v/>
      </c>
      <c r="K1654" t="str">
        <f>IF(ISNA(VLOOKUP(I1654,Sheet1!$A$1:$H$738,3,FALSE)),"",VLOOKUP(I1654,Sheet1!G1651:M2388,3,FALSE))</f>
        <v/>
      </c>
    </row>
    <row r="1655" spans="4:11" x14ac:dyDescent="0.3">
      <c r="D1655" s="2" t="str">
        <f>IF(ISNA(VLOOKUP(C1655,Sheet1!$A$1:$H$733,2,FALSE)),"",VLOOKUP(C1655,Sheet1!$A$1:$H$733,2,FALSE))</f>
        <v/>
      </c>
      <c r="E1655" t="str">
        <f>IF(ISNA(VLOOKUP(C1655,Sheet1!A1652:G2389,3,FALSE)),"",VLOOKUP(C1655,Sheet1!A1652:G2389,3,FALSE))</f>
        <v/>
      </c>
      <c r="J1655" s="2" t="str">
        <f>IF(ISNA(VLOOKUP(I1655,Sheet1!$A$1:$H$733,2,FALSE)),"",VLOOKUP(I1655,Sheet1!$A$1:$H$733,2,FALSE))</f>
        <v/>
      </c>
      <c r="K1655" t="str">
        <f>IF(ISNA(VLOOKUP(I1655,Sheet1!$A$1:$H$738,3,FALSE)),"",VLOOKUP(I1655,Sheet1!G1652:M2389,3,FALSE))</f>
        <v/>
      </c>
    </row>
    <row r="1656" spans="4:11" x14ac:dyDescent="0.3">
      <c r="D1656" s="2" t="str">
        <f>IF(ISNA(VLOOKUP(C1656,Sheet1!$A$1:$H$733,2,FALSE)),"",VLOOKUP(C1656,Sheet1!$A$1:$H$733,2,FALSE))</f>
        <v/>
      </c>
      <c r="E1656" t="str">
        <f>IF(ISNA(VLOOKUP(C1656,Sheet1!A1653:G2390,3,FALSE)),"",VLOOKUP(C1656,Sheet1!A1653:G2390,3,FALSE))</f>
        <v/>
      </c>
      <c r="J1656" s="2" t="str">
        <f>IF(ISNA(VLOOKUP(I1656,Sheet1!$A$1:$H$733,2,FALSE)),"",VLOOKUP(I1656,Sheet1!$A$1:$H$733,2,FALSE))</f>
        <v/>
      </c>
      <c r="K1656" t="str">
        <f>IF(ISNA(VLOOKUP(I1656,Sheet1!$A$1:$H$738,3,FALSE)),"",VLOOKUP(I1656,Sheet1!G1653:M2390,3,FALSE))</f>
        <v/>
      </c>
    </row>
    <row r="1657" spans="4:11" x14ac:dyDescent="0.3">
      <c r="D1657" s="2" t="str">
        <f>IF(ISNA(VLOOKUP(C1657,Sheet1!$A$1:$H$733,2,FALSE)),"",VLOOKUP(C1657,Sheet1!$A$1:$H$733,2,FALSE))</f>
        <v/>
      </c>
      <c r="E1657" t="str">
        <f>IF(ISNA(VLOOKUP(C1657,Sheet1!A1654:G2391,3,FALSE)),"",VLOOKUP(C1657,Sheet1!A1654:G2391,3,FALSE))</f>
        <v/>
      </c>
      <c r="J1657" s="2" t="str">
        <f>IF(ISNA(VLOOKUP(I1657,Sheet1!$A$1:$H$733,2,FALSE)),"",VLOOKUP(I1657,Sheet1!$A$1:$H$733,2,FALSE))</f>
        <v/>
      </c>
      <c r="K1657" t="str">
        <f>IF(ISNA(VLOOKUP(I1657,Sheet1!$A$1:$H$738,3,FALSE)),"",VLOOKUP(I1657,Sheet1!G1654:M2391,3,FALSE))</f>
        <v/>
      </c>
    </row>
    <row r="1658" spans="4:11" x14ac:dyDescent="0.3">
      <c r="D1658" s="2" t="str">
        <f>IF(ISNA(VLOOKUP(C1658,Sheet1!$A$1:$H$733,2,FALSE)),"",VLOOKUP(C1658,Sheet1!$A$1:$H$733,2,FALSE))</f>
        <v/>
      </c>
      <c r="E1658" t="str">
        <f>IF(ISNA(VLOOKUP(C1658,Sheet1!A1655:G2392,3,FALSE)),"",VLOOKUP(C1658,Sheet1!A1655:G2392,3,FALSE))</f>
        <v/>
      </c>
      <c r="J1658" s="2" t="str">
        <f>IF(ISNA(VLOOKUP(I1658,Sheet1!$A$1:$H$733,2,FALSE)),"",VLOOKUP(I1658,Sheet1!$A$1:$H$733,2,FALSE))</f>
        <v/>
      </c>
      <c r="K1658" t="str">
        <f>IF(ISNA(VLOOKUP(I1658,Sheet1!$A$1:$H$738,3,FALSE)),"",VLOOKUP(I1658,Sheet1!G1655:M2392,3,FALSE))</f>
        <v/>
      </c>
    </row>
    <row r="1659" spans="4:11" x14ac:dyDescent="0.3">
      <c r="D1659" s="2" t="str">
        <f>IF(ISNA(VLOOKUP(C1659,Sheet1!$A$1:$H$733,2,FALSE)),"",VLOOKUP(C1659,Sheet1!$A$1:$H$733,2,FALSE))</f>
        <v/>
      </c>
      <c r="E1659" t="str">
        <f>IF(ISNA(VLOOKUP(C1659,Sheet1!A1656:G2393,3,FALSE)),"",VLOOKUP(C1659,Sheet1!A1656:G2393,3,FALSE))</f>
        <v/>
      </c>
      <c r="J1659" s="2" t="str">
        <f>IF(ISNA(VLOOKUP(I1659,Sheet1!$A$1:$H$733,2,FALSE)),"",VLOOKUP(I1659,Sheet1!$A$1:$H$733,2,FALSE))</f>
        <v/>
      </c>
      <c r="K1659" t="str">
        <f>IF(ISNA(VLOOKUP(I1659,Sheet1!$A$1:$H$738,3,FALSE)),"",VLOOKUP(I1659,Sheet1!G1656:M2393,3,FALSE))</f>
        <v/>
      </c>
    </row>
    <row r="1660" spans="4:11" x14ac:dyDescent="0.3">
      <c r="D1660" s="2" t="str">
        <f>IF(ISNA(VLOOKUP(C1660,Sheet1!$A$1:$H$733,2,FALSE)),"",VLOOKUP(C1660,Sheet1!$A$1:$H$733,2,FALSE))</f>
        <v/>
      </c>
      <c r="E1660" t="str">
        <f>IF(ISNA(VLOOKUP(C1660,Sheet1!A1657:G2394,3,FALSE)),"",VLOOKUP(C1660,Sheet1!A1657:G2394,3,FALSE))</f>
        <v/>
      </c>
      <c r="J1660" s="2" t="str">
        <f>IF(ISNA(VLOOKUP(I1660,Sheet1!$A$1:$H$733,2,FALSE)),"",VLOOKUP(I1660,Sheet1!$A$1:$H$733,2,FALSE))</f>
        <v/>
      </c>
      <c r="K1660" t="str">
        <f>IF(ISNA(VLOOKUP(I1660,Sheet1!$A$1:$H$738,3,FALSE)),"",VLOOKUP(I1660,Sheet1!G1657:M2394,3,FALSE))</f>
        <v/>
      </c>
    </row>
    <row r="1661" spans="4:11" x14ac:dyDescent="0.3">
      <c r="D1661" s="2" t="str">
        <f>IF(ISNA(VLOOKUP(C1661,Sheet1!$A$1:$H$733,2,FALSE)),"",VLOOKUP(C1661,Sheet1!$A$1:$H$733,2,FALSE))</f>
        <v/>
      </c>
      <c r="E1661" t="str">
        <f>IF(ISNA(VLOOKUP(C1661,Sheet1!A1658:G2395,3,FALSE)),"",VLOOKUP(C1661,Sheet1!A1658:G2395,3,FALSE))</f>
        <v/>
      </c>
      <c r="J1661" s="2" t="str">
        <f>IF(ISNA(VLOOKUP(I1661,Sheet1!$A$1:$H$733,2,FALSE)),"",VLOOKUP(I1661,Sheet1!$A$1:$H$733,2,FALSE))</f>
        <v/>
      </c>
      <c r="K1661" t="str">
        <f>IF(ISNA(VLOOKUP(I1661,Sheet1!$A$1:$H$738,3,FALSE)),"",VLOOKUP(I1661,Sheet1!G1658:M2395,3,FALSE))</f>
        <v/>
      </c>
    </row>
    <row r="1662" spans="4:11" x14ac:dyDescent="0.3">
      <c r="D1662" s="2" t="str">
        <f>IF(ISNA(VLOOKUP(C1662,Sheet1!$A$1:$H$733,2,FALSE)),"",VLOOKUP(C1662,Sheet1!$A$1:$H$733,2,FALSE))</f>
        <v/>
      </c>
      <c r="E1662" t="str">
        <f>IF(ISNA(VLOOKUP(C1662,Sheet1!A1659:G2396,3,FALSE)),"",VLOOKUP(C1662,Sheet1!A1659:G2396,3,FALSE))</f>
        <v/>
      </c>
      <c r="J1662" s="2" t="str">
        <f>IF(ISNA(VLOOKUP(I1662,Sheet1!$A$1:$H$733,2,FALSE)),"",VLOOKUP(I1662,Sheet1!$A$1:$H$733,2,FALSE))</f>
        <v/>
      </c>
      <c r="K1662" t="str">
        <f>IF(ISNA(VLOOKUP(I1662,Sheet1!$A$1:$H$738,3,FALSE)),"",VLOOKUP(I1662,Sheet1!G1659:M2396,3,FALSE))</f>
        <v/>
      </c>
    </row>
    <row r="1663" spans="4:11" x14ac:dyDescent="0.3">
      <c r="D1663" s="2" t="str">
        <f>IF(ISNA(VLOOKUP(C1663,Sheet1!$A$1:$H$733,2,FALSE)),"",VLOOKUP(C1663,Sheet1!$A$1:$H$733,2,FALSE))</f>
        <v/>
      </c>
      <c r="E1663" t="str">
        <f>IF(ISNA(VLOOKUP(C1663,Sheet1!A1660:G2397,3,FALSE)),"",VLOOKUP(C1663,Sheet1!A1660:G2397,3,FALSE))</f>
        <v/>
      </c>
      <c r="J1663" s="2" t="str">
        <f>IF(ISNA(VLOOKUP(I1663,Sheet1!$A$1:$H$733,2,FALSE)),"",VLOOKUP(I1663,Sheet1!$A$1:$H$733,2,FALSE))</f>
        <v/>
      </c>
      <c r="K1663" t="str">
        <f>IF(ISNA(VLOOKUP(I1663,Sheet1!$A$1:$H$738,3,FALSE)),"",VLOOKUP(I1663,Sheet1!G1660:M2397,3,FALSE))</f>
        <v/>
      </c>
    </row>
    <row r="1664" spans="4:11" x14ac:dyDescent="0.3">
      <c r="D1664" s="2" t="str">
        <f>IF(ISNA(VLOOKUP(C1664,Sheet1!$A$1:$H$733,2,FALSE)),"",VLOOKUP(C1664,Sheet1!$A$1:$H$733,2,FALSE))</f>
        <v/>
      </c>
      <c r="E1664" t="str">
        <f>IF(ISNA(VLOOKUP(C1664,Sheet1!A1661:G2398,3,FALSE)),"",VLOOKUP(C1664,Sheet1!A1661:G2398,3,FALSE))</f>
        <v/>
      </c>
      <c r="J1664" s="2" t="str">
        <f>IF(ISNA(VLOOKUP(I1664,Sheet1!$A$1:$H$733,2,FALSE)),"",VLOOKUP(I1664,Sheet1!$A$1:$H$733,2,FALSE))</f>
        <v/>
      </c>
      <c r="K1664" t="str">
        <f>IF(ISNA(VLOOKUP(I1664,Sheet1!$A$1:$H$738,3,FALSE)),"",VLOOKUP(I1664,Sheet1!G1661:M2398,3,FALSE))</f>
        <v/>
      </c>
    </row>
    <row r="1665" spans="4:11" x14ac:dyDescent="0.3">
      <c r="D1665" s="2" t="str">
        <f>IF(ISNA(VLOOKUP(C1665,Sheet1!$A$1:$H$733,2,FALSE)),"",VLOOKUP(C1665,Sheet1!$A$1:$H$733,2,FALSE))</f>
        <v/>
      </c>
      <c r="E1665" t="str">
        <f>IF(ISNA(VLOOKUP(C1665,Sheet1!A1662:G2399,3,FALSE)),"",VLOOKUP(C1665,Sheet1!A1662:G2399,3,FALSE))</f>
        <v/>
      </c>
      <c r="J1665" s="2" t="str">
        <f>IF(ISNA(VLOOKUP(I1665,Sheet1!$A$1:$H$733,2,FALSE)),"",VLOOKUP(I1665,Sheet1!$A$1:$H$733,2,FALSE))</f>
        <v/>
      </c>
      <c r="K1665" t="str">
        <f>IF(ISNA(VLOOKUP(I1665,Sheet1!$A$1:$H$738,3,FALSE)),"",VLOOKUP(I1665,Sheet1!G1662:M2399,3,FALSE))</f>
        <v/>
      </c>
    </row>
    <row r="1666" spans="4:11" x14ac:dyDescent="0.3">
      <c r="D1666" s="2" t="str">
        <f>IF(ISNA(VLOOKUP(C1666,Sheet1!$A$1:$H$733,2,FALSE)),"",VLOOKUP(C1666,Sheet1!$A$1:$H$733,2,FALSE))</f>
        <v/>
      </c>
      <c r="E1666" t="str">
        <f>IF(ISNA(VLOOKUP(C1666,Sheet1!A1663:G2400,3,FALSE)),"",VLOOKUP(C1666,Sheet1!A1663:G2400,3,FALSE))</f>
        <v/>
      </c>
      <c r="J1666" s="2" t="str">
        <f>IF(ISNA(VLOOKUP(I1666,Sheet1!$A$1:$H$733,2,FALSE)),"",VLOOKUP(I1666,Sheet1!$A$1:$H$733,2,FALSE))</f>
        <v/>
      </c>
      <c r="K1666" t="str">
        <f>IF(ISNA(VLOOKUP(I1666,Sheet1!$A$1:$H$738,3,FALSE)),"",VLOOKUP(I1666,Sheet1!G1663:M2400,3,FALSE))</f>
        <v/>
      </c>
    </row>
    <row r="1667" spans="4:11" x14ac:dyDescent="0.3">
      <c r="D1667" s="2" t="str">
        <f>IF(ISNA(VLOOKUP(C1667,Sheet1!$A$1:$H$733,2,FALSE)),"",VLOOKUP(C1667,Sheet1!$A$1:$H$733,2,FALSE))</f>
        <v/>
      </c>
      <c r="E1667" t="str">
        <f>IF(ISNA(VLOOKUP(C1667,Sheet1!A1664:G2401,3,FALSE)),"",VLOOKUP(C1667,Sheet1!A1664:G2401,3,FALSE))</f>
        <v/>
      </c>
      <c r="J1667" s="2" t="str">
        <f>IF(ISNA(VLOOKUP(I1667,Sheet1!$A$1:$H$733,2,FALSE)),"",VLOOKUP(I1667,Sheet1!$A$1:$H$733,2,FALSE))</f>
        <v/>
      </c>
      <c r="K1667" t="str">
        <f>IF(ISNA(VLOOKUP(I1667,Sheet1!$A$1:$H$738,3,FALSE)),"",VLOOKUP(I1667,Sheet1!G1664:M2401,3,FALSE))</f>
        <v/>
      </c>
    </row>
    <row r="1668" spans="4:11" x14ac:dyDescent="0.3">
      <c r="D1668" s="2" t="str">
        <f>IF(ISNA(VLOOKUP(C1668,Sheet1!$A$1:$H$733,2,FALSE)),"",VLOOKUP(C1668,Sheet1!$A$1:$H$733,2,FALSE))</f>
        <v/>
      </c>
      <c r="E1668" t="str">
        <f>IF(ISNA(VLOOKUP(C1668,Sheet1!A1665:G2402,3,FALSE)),"",VLOOKUP(C1668,Sheet1!A1665:G2402,3,FALSE))</f>
        <v/>
      </c>
      <c r="J1668" s="2" t="str">
        <f>IF(ISNA(VLOOKUP(I1668,Sheet1!$A$1:$H$733,2,FALSE)),"",VLOOKUP(I1668,Sheet1!$A$1:$H$733,2,FALSE))</f>
        <v/>
      </c>
      <c r="K1668" t="str">
        <f>IF(ISNA(VLOOKUP(I1668,Sheet1!$A$1:$H$738,3,FALSE)),"",VLOOKUP(I1668,Sheet1!G1665:M2402,3,FALSE))</f>
        <v/>
      </c>
    </row>
    <row r="1669" spans="4:11" x14ac:dyDescent="0.3">
      <c r="D1669" s="2" t="str">
        <f>IF(ISNA(VLOOKUP(C1669,Sheet1!$A$1:$H$733,2,FALSE)),"",VLOOKUP(C1669,Sheet1!$A$1:$H$733,2,FALSE))</f>
        <v/>
      </c>
      <c r="E1669" t="str">
        <f>IF(ISNA(VLOOKUP(C1669,Sheet1!A1666:G2403,3,FALSE)),"",VLOOKUP(C1669,Sheet1!A1666:G2403,3,FALSE))</f>
        <v/>
      </c>
      <c r="J1669" s="2" t="str">
        <f>IF(ISNA(VLOOKUP(I1669,Sheet1!$A$1:$H$733,2,FALSE)),"",VLOOKUP(I1669,Sheet1!$A$1:$H$733,2,FALSE))</f>
        <v/>
      </c>
      <c r="K1669" t="str">
        <f>IF(ISNA(VLOOKUP(I1669,Sheet1!$A$1:$H$738,3,FALSE)),"",VLOOKUP(I1669,Sheet1!G1666:M2403,3,FALSE))</f>
        <v/>
      </c>
    </row>
    <row r="1670" spans="4:11" x14ac:dyDescent="0.3">
      <c r="D1670" s="2" t="str">
        <f>IF(ISNA(VLOOKUP(C1670,Sheet1!$A$1:$H$733,2,FALSE)),"",VLOOKUP(C1670,Sheet1!$A$1:$H$733,2,FALSE))</f>
        <v/>
      </c>
      <c r="E1670" t="str">
        <f>IF(ISNA(VLOOKUP(C1670,Sheet1!A1667:G2404,3,FALSE)),"",VLOOKUP(C1670,Sheet1!A1667:G2404,3,FALSE))</f>
        <v/>
      </c>
      <c r="J1670" s="2" t="str">
        <f>IF(ISNA(VLOOKUP(I1670,Sheet1!$A$1:$H$733,2,FALSE)),"",VLOOKUP(I1670,Sheet1!$A$1:$H$733,2,FALSE))</f>
        <v/>
      </c>
      <c r="K1670" t="str">
        <f>IF(ISNA(VLOOKUP(I1670,Sheet1!$A$1:$H$738,3,FALSE)),"",VLOOKUP(I1670,Sheet1!G1667:M2404,3,FALSE))</f>
        <v/>
      </c>
    </row>
    <row r="1671" spans="4:11" x14ac:dyDescent="0.3">
      <c r="D1671" s="2" t="str">
        <f>IF(ISNA(VLOOKUP(C1671,Sheet1!$A$1:$H$733,2,FALSE)),"",VLOOKUP(C1671,Sheet1!$A$1:$H$733,2,FALSE))</f>
        <v/>
      </c>
      <c r="E1671" t="str">
        <f>IF(ISNA(VLOOKUP(C1671,Sheet1!A1668:G2405,3,FALSE)),"",VLOOKUP(C1671,Sheet1!A1668:G2405,3,FALSE))</f>
        <v/>
      </c>
      <c r="J1671" s="2" t="str">
        <f>IF(ISNA(VLOOKUP(I1671,Sheet1!$A$1:$H$733,2,FALSE)),"",VLOOKUP(I1671,Sheet1!$A$1:$H$733,2,FALSE))</f>
        <v/>
      </c>
      <c r="K1671" t="str">
        <f>IF(ISNA(VLOOKUP(I1671,Sheet1!$A$1:$H$738,3,FALSE)),"",VLOOKUP(I1671,Sheet1!G1668:M2405,3,FALSE))</f>
        <v/>
      </c>
    </row>
    <row r="1672" spans="4:11" x14ac:dyDescent="0.3">
      <c r="D1672" s="2" t="str">
        <f>IF(ISNA(VLOOKUP(C1672,Sheet1!$A$1:$H$733,2,FALSE)),"",VLOOKUP(C1672,Sheet1!$A$1:$H$733,2,FALSE))</f>
        <v/>
      </c>
      <c r="E1672" t="str">
        <f>IF(ISNA(VLOOKUP(C1672,Sheet1!A1669:G2406,3,FALSE)),"",VLOOKUP(C1672,Sheet1!A1669:G2406,3,FALSE))</f>
        <v/>
      </c>
      <c r="J1672" s="2" t="str">
        <f>IF(ISNA(VLOOKUP(I1672,Sheet1!$A$1:$H$733,2,FALSE)),"",VLOOKUP(I1672,Sheet1!$A$1:$H$733,2,FALSE))</f>
        <v/>
      </c>
      <c r="K1672" t="str">
        <f>IF(ISNA(VLOOKUP(I1672,Sheet1!$A$1:$H$738,3,FALSE)),"",VLOOKUP(I1672,Sheet1!G1669:M2406,3,FALSE))</f>
        <v/>
      </c>
    </row>
    <row r="1673" spans="4:11" x14ac:dyDescent="0.3">
      <c r="D1673" s="2" t="str">
        <f>IF(ISNA(VLOOKUP(C1673,Sheet1!$A$1:$H$733,2,FALSE)),"",VLOOKUP(C1673,Sheet1!$A$1:$H$733,2,FALSE))</f>
        <v/>
      </c>
      <c r="E1673" t="str">
        <f>IF(ISNA(VLOOKUP(C1673,Sheet1!A1670:G2407,3,FALSE)),"",VLOOKUP(C1673,Sheet1!A1670:G2407,3,FALSE))</f>
        <v/>
      </c>
      <c r="J1673" s="2" t="str">
        <f>IF(ISNA(VLOOKUP(I1673,Sheet1!$A$1:$H$733,2,FALSE)),"",VLOOKUP(I1673,Sheet1!$A$1:$H$733,2,FALSE))</f>
        <v/>
      </c>
      <c r="K1673" t="str">
        <f>IF(ISNA(VLOOKUP(I1673,Sheet1!$A$1:$H$738,3,FALSE)),"",VLOOKUP(I1673,Sheet1!G1670:M2407,3,FALSE))</f>
        <v/>
      </c>
    </row>
    <row r="1674" spans="4:11" x14ac:dyDescent="0.3">
      <c r="D1674" s="2" t="str">
        <f>IF(ISNA(VLOOKUP(C1674,Sheet1!$A$1:$H$733,2,FALSE)),"",VLOOKUP(C1674,Sheet1!$A$1:$H$733,2,FALSE))</f>
        <v/>
      </c>
      <c r="E1674" t="str">
        <f>IF(ISNA(VLOOKUP(C1674,Sheet1!A1671:G2408,3,FALSE)),"",VLOOKUP(C1674,Sheet1!A1671:G2408,3,FALSE))</f>
        <v/>
      </c>
      <c r="J1674" s="2" t="str">
        <f>IF(ISNA(VLOOKUP(I1674,Sheet1!$A$1:$H$733,2,FALSE)),"",VLOOKUP(I1674,Sheet1!$A$1:$H$733,2,FALSE))</f>
        <v/>
      </c>
      <c r="K1674" t="str">
        <f>IF(ISNA(VLOOKUP(I1674,Sheet1!$A$1:$H$738,3,FALSE)),"",VLOOKUP(I1674,Sheet1!G1671:M2408,3,FALSE))</f>
        <v/>
      </c>
    </row>
    <row r="1675" spans="4:11" x14ac:dyDescent="0.3">
      <c r="D1675" s="2" t="str">
        <f>IF(ISNA(VLOOKUP(C1675,Sheet1!$A$1:$H$733,2,FALSE)),"",VLOOKUP(C1675,Sheet1!$A$1:$H$733,2,FALSE))</f>
        <v/>
      </c>
      <c r="E1675" t="str">
        <f>IF(ISNA(VLOOKUP(C1675,Sheet1!A1672:G2409,3,FALSE)),"",VLOOKUP(C1675,Sheet1!A1672:G2409,3,FALSE))</f>
        <v/>
      </c>
      <c r="J1675" s="2" t="str">
        <f>IF(ISNA(VLOOKUP(I1675,Sheet1!$A$1:$H$733,2,FALSE)),"",VLOOKUP(I1675,Sheet1!$A$1:$H$733,2,FALSE))</f>
        <v/>
      </c>
      <c r="K1675" t="str">
        <f>IF(ISNA(VLOOKUP(I1675,Sheet1!$A$1:$H$738,3,FALSE)),"",VLOOKUP(I1675,Sheet1!G1672:M2409,3,FALSE))</f>
        <v/>
      </c>
    </row>
    <row r="1676" spans="4:11" x14ac:dyDescent="0.3">
      <c r="D1676" s="2" t="str">
        <f>IF(ISNA(VLOOKUP(C1676,Sheet1!$A$1:$H$733,2,FALSE)),"",VLOOKUP(C1676,Sheet1!$A$1:$H$733,2,FALSE))</f>
        <v/>
      </c>
      <c r="E1676" t="str">
        <f>IF(ISNA(VLOOKUP(C1676,Sheet1!A1673:G2410,3,FALSE)),"",VLOOKUP(C1676,Sheet1!A1673:G2410,3,FALSE))</f>
        <v/>
      </c>
      <c r="J1676" s="2" t="str">
        <f>IF(ISNA(VLOOKUP(I1676,Sheet1!$A$1:$H$733,2,FALSE)),"",VLOOKUP(I1676,Sheet1!$A$1:$H$733,2,FALSE))</f>
        <v/>
      </c>
      <c r="K1676" t="str">
        <f>IF(ISNA(VLOOKUP(I1676,Sheet1!$A$1:$H$738,3,FALSE)),"",VLOOKUP(I1676,Sheet1!G1673:M2410,3,FALSE))</f>
        <v/>
      </c>
    </row>
    <row r="1677" spans="4:11" x14ac:dyDescent="0.3">
      <c r="D1677" s="2" t="str">
        <f>IF(ISNA(VLOOKUP(C1677,Sheet1!$A$1:$H$733,2,FALSE)),"",VLOOKUP(C1677,Sheet1!$A$1:$H$733,2,FALSE))</f>
        <v/>
      </c>
      <c r="E1677" t="str">
        <f>IF(ISNA(VLOOKUP(C1677,Sheet1!A1674:G2411,3,FALSE)),"",VLOOKUP(C1677,Sheet1!A1674:G2411,3,FALSE))</f>
        <v/>
      </c>
      <c r="J1677" s="2" t="str">
        <f>IF(ISNA(VLOOKUP(I1677,Sheet1!$A$1:$H$733,2,FALSE)),"",VLOOKUP(I1677,Sheet1!$A$1:$H$733,2,FALSE))</f>
        <v/>
      </c>
      <c r="K1677" t="str">
        <f>IF(ISNA(VLOOKUP(I1677,Sheet1!$A$1:$H$738,3,FALSE)),"",VLOOKUP(I1677,Sheet1!G1674:M2411,3,FALSE))</f>
        <v/>
      </c>
    </row>
    <row r="1678" spans="4:11" x14ac:dyDescent="0.3">
      <c r="D1678" s="2" t="str">
        <f>IF(ISNA(VLOOKUP(C1678,Sheet1!$A$1:$H$733,2,FALSE)),"",VLOOKUP(C1678,Sheet1!$A$1:$H$733,2,FALSE))</f>
        <v/>
      </c>
      <c r="E1678" t="str">
        <f>IF(ISNA(VLOOKUP(C1678,Sheet1!A1675:G2412,3,FALSE)),"",VLOOKUP(C1678,Sheet1!A1675:G2412,3,FALSE))</f>
        <v/>
      </c>
      <c r="J1678" s="2" t="str">
        <f>IF(ISNA(VLOOKUP(I1678,Sheet1!$A$1:$H$733,2,FALSE)),"",VLOOKUP(I1678,Sheet1!$A$1:$H$733,2,FALSE))</f>
        <v/>
      </c>
      <c r="K1678" t="str">
        <f>IF(ISNA(VLOOKUP(I1678,Sheet1!$A$1:$H$738,3,FALSE)),"",VLOOKUP(I1678,Sheet1!G1675:M2412,3,FALSE))</f>
        <v/>
      </c>
    </row>
    <row r="1679" spans="4:11" x14ac:dyDescent="0.3">
      <c r="D1679" s="2" t="str">
        <f>IF(ISNA(VLOOKUP(C1679,Sheet1!$A$1:$H$733,2,FALSE)),"",VLOOKUP(C1679,Sheet1!$A$1:$H$733,2,FALSE))</f>
        <v/>
      </c>
      <c r="E1679" t="str">
        <f>IF(ISNA(VLOOKUP(C1679,Sheet1!A1676:G2413,3,FALSE)),"",VLOOKUP(C1679,Sheet1!A1676:G2413,3,FALSE))</f>
        <v/>
      </c>
      <c r="J1679" s="2" t="str">
        <f>IF(ISNA(VLOOKUP(I1679,Sheet1!$A$1:$H$733,2,FALSE)),"",VLOOKUP(I1679,Sheet1!$A$1:$H$733,2,FALSE))</f>
        <v/>
      </c>
      <c r="K1679" t="str">
        <f>IF(ISNA(VLOOKUP(I1679,Sheet1!$A$1:$H$738,3,FALSE)),"",VLOOKUP(I1679,Sheet1!G1676:M2413,3,FALSE))</f>
        <v/>
      </c>
    </row>
    <row r="1680" spans="4:11" x14ac:dyDescent="0.3">
      <c r="D1680" s="2" t="str">
        <f>IF(ISNA(VLOOKUP(C1680,Sheet1!$A$1:$H$733,2,FALSE)),"",VLOOKUP(C1680,Sheet1!$A$1:$H$733,2,FALSE))</f>
        <v/>
      </c>
      <c r="E1680" t="str">
        <f>IF(ISNA(VLOOKUP(C1680,Sheet1!A1677:G2414,3,FALSE)),"",VLOOKUP(C1680,Sheet1!A1677:G2414,3,FALSE))</f>
        <v/>
      </c>
      <c r="J1680" s="2" t="str">
        <f>IF(ISNA(VLOOKUP(I1680,Sheet1!$A$1:$H$733,2,FALSE)),"",VLOOKUP(I1680,Sheet1!$A$1:$H$733,2,FALSE))</f>
        <v/>
      </c>
      <c r="K1680" t="str">
        <f>IF(ISNA(VLOOKUP(I1680,Sheet1!$A$1:$H$738,3,FALSE)),"",VLOOKUP(I1680,Sheet1!G1677:M2414,3,FALSE))</f>
        <v/>
      </c>
    </row>
    <row r="1681" spans="4:11" x14ac:dyDescent="0.3">
      <c r="D1681" s="2" t="str">
        <f>IF(ISNA(VLOOKUP(C1681,Sheet1!$A$1:$H$733,2,FALSE)),"",VLOOKUP(C1681,Sheet1!$A$1:$H$733,2,FALSE))</f>
        <v/>
      </c>
      <c r="E1681" t="str">
        <f>IF(ISNA(VLOOKUP(C1681,Sheet1!A1678:G2415,3,FALSE)),"",VLOOKUP(C1681,Sheet1!A1678:G2415,3,FALSE))</f>
        <v/>
      </c>
      <c r="J1681" s="2" t="str">
        <f>IF(ISNA(VLOOKUP(I1681,Sheet1!$A$1:$H$733,2,FALSE)),"",VLOOKUP(I1681,Sheet1!$A$1:$H$733,2,FALSE))</f>
        <v/>
      </c>
      <c r="K1681" t="str">
        <f>IF(ISNA(VLOOKUP(I1681,Sheet1!$A$1:$H$738,3,FALSE)),"",VLOOKUP(I1681,Sheet1!G1678:M2415,3,FALSE))</f>
        <v/>
      </c>
    </row>
    <row r="1682" spans="4:11" x14ac:dyDescent="0.3">
      <c r="D1682" s="2" t="str">
        <f>IF(ISNA(VLOOKUP(C1682,Sheet1!$A$1:$H$733,2,FALSE)),"",VLOOKUP(C1682,Sheet1!$A$1:$H$733,2,FALSE))</f>
        <v/>
      </c>
      <c r="E1682" t="str">
        <f>IF(ISNA(VLOOKUP(C1682,Sheet1!A1679:G2416,3,FALSE)),"",VLOOKUP(C1682,Sheet1!A1679:G2416,3,FALSE))</f>
        <v/>
      </c>
      <c r="J1682" s="2" t="str">
        <f>IF(ISNA(VLOOKUP(I1682,Sheet1!$A$1:$H$733,2,FALSE)),"",VLOOKUP(I1682,Sheet1!$A$1:$H$733,2,FALSE))</f>
        <v/>
      </c>
      <c r="K1682" t="str">
        <f>IF(ISNA(VLOOKUP(I1682,Sheet1!$A$1:$H$738,3,FALSE)),"",VLOOKUP(I1682,Sheet1!G1679:M2416,3,FALSE))</f>
        <v/>
      </c>
    </row>
    <row r="1683" spans="4:11" x14ac:dyDescent="0.3">
      <c r="D1683" s="2" t="str">
        <f>IF(ISNA(VLOOKUP(C1683,Sheet1!$A$1:$H$733,2,FALSE)),"",VLOOKUP(C1683,Sheet1!$A$1:$H$733,2,FALSE))</f>
        <v/>
      </c>
      <c r="E1683" t="str">
        <f>IF(ISNA(VLOOKUP(C1683,Sheet1!A1680:G2417,3,FALSE)),"",VLOOKUP(C1683,Sheet1!A1680:G2417,3,FALSE))</f>
        <v/>
      </c>
      <c r="J1683" s="2" t="str">
        <f>IF(ISNA(VLOOKUP(I1683,Sheet1!$A$1:$H$733,2,FALSE)),"",VLOOKUP(I1683,Sheet1!$A$1:$H$733,2,FALSE))</f>
        <v/>
      </c>
      <c r="K1683" t="str">
        <f>IF(ISNA(VLOOKUP(I1683,Sheet1!$A$1:$H$738,3,FALSE)),"",VLOOKUP(I1683,Sheet1!G1680:M2417,3,FALSE))</f>
        <v/>
      </c>
    </row>
    <row r="1684" spans="4:11" x14ac:dyDescent="0.3">
      <c r="D1684" s="2" t="str">
        <f>IF(ISNA(VLOOKUP(C1684,Sheet1!$A$1:$H$733,2,FALSE)),"",VLOOKUP(C1684,Sheet1!$A$1:$H$733,2,FALSE))</f>
        <v/>
      </c>
      <c r="E1684" t="str">
        <f>IF(ISNA(VLOOKUP(C1684,Sheet1!A1681:G2418,3,FALSE)),"",VLOOKUP(C1684,Sheet1!A1681:G2418,3,FALSE))</f>
        <v/>
      </c>
      <c r="J1684" s="2" t="str">
        <f>IF(ISNA(VLOOKUP(I1684,Sheet1!$A$1:$H$733,2,FALSE)),"",VLOOKUP(I1684,Sheet1!$A$1:$H$733,2,FALSE))</f>
        <v/>
      </c>
      <c r="K1684" t="str">
        <f>IF(ISNA(VLOOKUP(I1684,Sheet1!$A$1:$H$738,3,FALSE)),"",VLOOKUP(I1684,Sheet1!G1681:M2418,3,FALSE))</f>
        <v/>
      </c>
    </row>
    <row r="1685" spans="4:11" x14ac:dyDescent="0.3">
      <c r="D1685" s="2" t="str">
        <f>IF(ISNA(VLOOKUP(C1685,Sheet1!$A$1:$H$733,2,FALSE)),"",VLOOKUP(C1685,Sheet1!$A$1:$H$733,2,FALSE))</f>
        <v/>
      </c>
      <c r="E1685" t="str">
        <f>IF(ISNA(VLOOKUP(C1685,Sheet1!A1682:G2419,3,FALSE)),"",VLOOKUP(C1685,Sheet1!A1682:G2419,3,FALSE))</f>
        <v/>
      </c>
      <c r="J1685" s="2" t="str">
        <f>IF(ISNA(VLOOKUP(I1685,Sheet1!$A$1:$H$733,2,FALSE)),"",VLOOKUP(I1685,Sheet1!$A$1:$H$733,2,FALSE))</f>
        <v/>
      </c>
      <c r="K1685" t="str">
        <f>IF(ISNA(VLOOKUP(I1685,Sheet1!$A$1:$H$738,3,FALSE)),"",VLOOKUP(I1685,Sheet1!G1682:M2419,3,FALSE))</f>
        <v/>
      </c>
    </row>
    <row r="1686" spans="4:11" x14ac:dyDescent="0.3">
      <c r="D1686" s="2" t="str">
        <f>IF(ISNA(VLOOKUP(C1686,Sheet1!$A$1:$H$733,2,FALSE)),"",VLOOKUP(C1686,Sheet1!$A$1:$H$733,2,FALSE))</f>
        <v/>
      </c>
      <c r="E1686" t="str">
        <f>IF(ISNA(VLOOKUP(C1686,Sheet1!A1683:G2420,3,FALSE)),"",VLOOKUP(C1686,Sheet1!A1683:G2420,3,FALSE))</f>
        <v/>
      </c>
      <c r="J1686" s="2" t="str">
        <f>IF(ISNA(VLOOKUP(I1686,Sheet1!$A$1:$H$733,2,FALSE)),"",VLOOKUP(I1686,Sheet1!$A$1:$H$733,2,FALSE))</f>
        <v/>
      </c>
      <c r="K1686" t="str">
        <f>IF(ISNA(VLOOKUP(I1686,Sheet1!$A$1:$H$738,3,FALSE)),"",VLOOKUP(I1686,Sheet1!G1683:M2420,3,FALSE))</f>
        <v/>
      </c>
    </row>
    <row r="1687" spans="4:11" x14ac:dyDescent="0.3">
      <c r="D1687" s="2" t="str">
        <f>IF(ISNA(VLOOKUP(C1687,Sheet1!$A$1:$H$733,2,FALSE)),"",VLOOKUP(C1687,Sheet1!$A$1:$H$733,2,FALSE))</f>
        <v/>
      </c>
      <c r="E1687" t="str">
        <f>IF(ISNA(VLOOKUP(C1687,Sheet1!A1684:G2421,3,FALSE)),"",VLOOKUP(C1687,Sheet1!A1684:G2421,3,FALSE))</f>
        <v/>
      </c>
      <c r="J1687" s="2" t="str">
        <f>IF(ISNA(VLOOKUP(I1687,Sheet1!$A$1:$H$733,2,FALSE)),"",VLOOKUP(I1687,Sheet1!$A$1:$H$733,2,FALSE))</f>
        <v/>
      </c>
      <c r="K1687" t="str">
        <f>IF(ISNA(VLOOKUP(I1687,Sheet1!$A$1:$H$738,3,FALSE)),"",VLOOKUP(I1687,Sheet1!G1684:M2421,3,FALSE))</f>
        <v/>
      </c>
    </row>
    <row r="1688" spans="4:11" x14ac:dyDescent="0.3">
      <c r="D1688" s="2" t="str">
        <f>IF(ISNA(VLOOKUP(C1688,Sheet1!$A$1:$H$733,2,FALSE)),"",VLOOKUP(C1688,Sheet1!$A$1:$H$733,2,FALSE))</f>
        <v/>
      </c>
      <c r="E1688" t="str">
        <f>IF(ISNA(VLOOKUP(C1688,Sheet1!A1685:G2422,3,FALSE)),"",VLOOKUP(C1688,Sheet1!A1685:G2422,3,FALSE))</f>
        <v/>
      </c>
      <c r="J1688" s="2" t="str">
        <f>IF(ISNA(VLOOKUP(I1688,Sheet1!$A$1:$H$733,2,FALSE)),"",VLOOKUP(I1688,Sheet1!$A$1:$H$733,2,FALSE))</f>
        <v/>
      </c>
      <c r="K1688" t="str">
        <f>IF(ISNA(VLOOKUP(I1688,Sheet1!$A$1:$H$738,3,FALSE)),"",VLOOKUP(I1688,Sheet1!G1685:M2422,3,FALSE))</f>
        <v/>
      </c>
    </row>
    <row r="1689" spans="4:11" x14ac:dyDescent="0.3">
      <c r="D1689" s="2" t="str">
        <f>IF(ISNA(VLOOKUP(C1689,Sheet1!$A$1:$H$733,2,FALSE)),"",VLOOKUP(C1689,Sheet1!$A$1:$H$733,2,FALSE))</f>
        <v/>
      </c>
      <c r="E1689" t="str">
        <f>IF(ISNA(VLOOKUP(C1689,Sheet1!A1686:G2423,3,FALSE)),"",VLOOKUP(C1689,Sheet1!A1686:G2423,3,FALSE))</f>
        <v/>
      </c>
      <c r="J1689" s="2" t="str">
        <f>IF(ISNA(VLOOKUP(I1689,Sheet1!$A$1:$H$733,2,FALSE)),"",VLOOKUP(I1689,Sheet1!$A$1:$H$733,2,FALSE))</f>
        <v/>
      </c>
      <c r="K1689" t="str">
        <f>IF(ISNA(VLOOKUP(I1689,Sheet1!$A$1:$H$738,3,FALSE)),"",VLOOKUP(I1689,Sheet1!G1686:M2423,3,FALSE))</f>
        <v/>
      </c>
    </row>
    <row r="1690" spans="4:11" x14ac:dyDescent="0.3">
      <c r="D1690" s="2" t="str">
        <f>IF(ISNA(VLOOKUP(C1690,Sheet1!$A$1:$H$733,2,FALSE)),"",VLOOKUP(C1690,Sheet1!$A$1:$H$733,2,FALSE))</f>
        <v/>
      </c>
      <c r="E1690" t="str">
        <f>IF(ISNA(VLOOKUP(C1690,Sheet1!A1687:G2424,3,FALSE)),"",VLOOKUP(C1690,Sheet1!A1687:G2424,3,FALSE))</f>
        <v/>
      </c>
      <c r="J1690" s="2" t="str">
        <f>IF(ISNA(VLOOKUP(I1690,Sheet1!$A$1:$H$733,2,FALSE)),"",VLOOKUP(I1690,Sheet1!$A$1:$H$733,2,FALSE))</f>
        <v/>
      </c>
      <c r="K1690" t="str">
        <f>IF(ISNA(VLOOKUP(I1690,Sheet1!$A$1:$H$738,3,FALSE)),"",VLOOKUP(I1690,Sheet1!G1687:M2424,3,FALSE))</f>
        <v/>
      </c>
    </row>
    <row r="1691" spans="4:11" x14ac:dyDescent="0.3">
      <c r="D1691" s="2" t="str">
        <f>IF(ISNA(VLOOKUP(C1691,Sheet1!$A$1:$H$733,2,FALSE)),"",VLOOKUP(C1691,Sheet1!$A$1:$H$733,2,FALSE))</f>
        <v/>
      </c>
      <c r="E1691" t="str">
        <f>IF(ISNA(VLOOKUP(C1691,Sheet1!A1688:G2425,3,FALSE)),"",VLOOKUP(C1691,Sheet1!A1688:G2425,3,FALSE))</f>
        <v/>
      </c>
      <c r="J1691" s="2" t="str">
        <f>IF(ISNA(VLOOKUP(I1691,Sheet1!$A$1:$H$733,2,FALSE)),"",VLOOKUP(I1691,Sheet1!$A$1:$H$733,2,FALSE))</f>
        <v/>
      </c>
      <c r="K1691" t="str">
        <f>IF(ISNA(VLOOKUP(I1691,Sheet1!$A$1:$H$738,3,FALSE)),"",VLOOKUP(I1691,Sheet1!G1688:M2425,3,FALSE))</f>
        <v/>
      </c>
    </row>
    <row r="1692" spans="4:11" x14ac:dyDescent="0.3">
      <c r="D1692" s="2" t="str">
        <f>IF(ISNA(VLOOKUP(C1692,Sheet1!$A$1:$H$733,2,FALSE)),"",VLOOKUP(C1692,Sheet1!$A$1:$H$733,2,FALSE))</f>
        <v/>
      </c>
      <c r="E1692" t="str">
        <f>IF(ISNA(VLOOKUP(C1692,Sheet1!A1689:G2426,3,FALSE)),"",VLOOKUP(C1692,Sheet1!A1689:G2426,3,FALSE))</f>
        <v/>
      </c>
      <c r="J1692" s="2" t="str">
        <f>IF(ISNA(VLOOKUP(I1692,Sheet1!$A$1:$H$733,2,FALSE)),"",VLOOKUP(I1692,Sheet1!$A$1:$H$733,2,FALSE))</f>
        <v/>
      </c>
      <c r="K1692" t="str">
        <f>IF(ISNA(VLOOKUP(I1692,Sheet1!$A$1:$H$738,3,FALSE)),"",VLOOKUP(I1692,Sheet1!G1689:M2426,3,FALSE))</f>
        <v/>
      </c>
    </row>
    <row r="1693" spans="4:11" x14ac:dyDescent="0.3">
      <c r="D1693" s="2" t="str">
        <f>IF(ISNA(VLOOKUP(C1693,Sheet1!$A$1:$H$733,2,FALSE)),"",VLOOKUP(C1693,Sheet1!$A$1:$H$733,2,FALSE))</f>
        <v/>
      </c>
      <c r="E1693" t="str">
        <f>IF(ISNA(VLOOKUP(C1693,Sheet1!A1690:G2427,3,FALSE)),"",VLOOKUP(C1693,Sheet1!A1690:G2427,3,FALSE))</f>
        <v/>
      </c>
      <c r="J1693" s="2" t="str">
        <f>IF(ISNA(VLOOKUP(I1693,Sheet1!$A$1:$H$733,2,FALSE)),"",VLOOKUP(I1693,Sheet1!$A$1:$H$733,2,FALSE))</f>
        <v/>
      </c>
      <c r="K1693" t="str">
        <f>IF(ISNA(VLOOKUP(I1693,Sheet1!$A$1:$H$738,3,FALSE)),"",VLOOKUP(I1693,Sheet1!G1690:M2427,3,FALSE))</f>
        <v/>
      </c>
    </row>
    <row r="1694" spans="4:11" x14ac:dyDescent="0.3">
      <c r="D1694" s="2" t="str">
        <f>IF(ISNA(VLOOKUP(C1694,Sheet1!$A$1:$H$733,2,FALSE)),"",VLOOKUP(C1694,Sheet1!$A$1:$H$733,2,FALSE))</f>
        <v/>
      </c>
      <c r="E1694" t="str">
        <f>IF(ISNA(VLOOKUP(C1694,Sheet1!A1691:G2428,3,FALSE)),"",VLOOKUP(C1694,Sheet1!A1691:G2428,3,FALSE))</f>
        <v/>
      </c>
      <c r="J1694" s="2" t="str">
        <f>IF(ISNA(VLOOKUP(I1694,Sheet1!$A$1:$H$733,2,FALSE)),"",VLOOKUP(I1694,Sheet1!$A$1:$H$733,2,FALSE))</f>
        <v/>
      </c>
      <c r="K1694" t="str">
        <f>IF(ISNA(VLOOKUP(I1694,Sheet1!$A$1:$H$738,3,FALSE)),"",VLOOKUP(I1694,Sheet1!G1691:M2428,3,FALSE))</f>
        <v/>
      </c>
    </row>
    <row r="1695" spans="4:11" x14ac:dyDescent="0.3">
      <c r="D1695" s="2" t="str">
        <f>IF(ISNA(VLOOKUP(C1695,Sheet1!$A$1:$H$733,2,FALSE)),"",VLOOKUP(C1695,Sheet1!$A$1:$H$733,2,FALSE))</f>
        <v/>
      </c>
      <c r="E1695" t="str">
        <f>IF(ISNA(VLOOKUP(C1695,Sheet1!A1692:G2429,3,FALSE)),"",VLOOKUP(C1695,Sheet1!A1692:G2429,3,FALSE))</f>
        <v/>
      </c>
      <c r="J1695" s="2" t="str">
        <f>IF(ISNA(VLOOKUP(I1695,Sheet1!$A$1:$H$733,2,FALSE)),"",VLOOKUP(I1695,Sheet1!$A$1:$H$733,2,FALSE))</f>
        <v/>
      </c>
      <c r="K1695" t="str">
        <f>IF(ISNA(VLOOKUP(I1695,Sheet1!$A$1:$H$738,3,FALSE)),"",VLOOKUP(I1695,Sheet1!G1692:M2429,3,FALSE))</f>
        <v/>
      </c>
    </row>
    <row r="1696" spans="4:11" x14ac:dyDescent="0.3">
      <c r="D1696" s="2" t="str">
        <f>IF(ISNA(VLOOKUP(C1696,Sheet1!$A$1:$H$733,2,FALSE)),"",VLOOKUP(C1696,Sheet1!$A$1:$H$733,2,FALSE))</f>
        <v/>
      </c>
      <c r="E1696" t="str">
        <f>IF(ISNA(VLOOKUP(C1696,Sheet1!A1693:G2430,3,FALSE)),"",VLOOKUP(C1696,Sheet1!A1693:G2430,3,FALSE))</f>
        <v/>
      </c>
      <c r="J1696" s="2" t="str">
        <f>IF(ISNA(VLOOKUP(I1696,Sheet1!$A$1:$H$733,2,FALSE)),"",VLOOKUP(I1696,Sheet1!$A$1:$H$733,2,FALSE))</f>
        <v/>
      </c>
      <c r="K1696" t="str">
        <f>IF(ISNA(VLOOKUP(I1696,Sheet1!$A$1:$H$738,3,FALSE)),"",VLOOKUP(I1696,Sheet1!G1693:M2430,3,FALSE))</f>
        <v/>
      </c>
    </row>
    <row r="1697" spans="4:11" x14ac:dyDescent="0.3">
      <c r="D1697" s="2" t="str">
        <f>IF(ISNA(VLOOKUP(C1697,Sheet1!$A$1:$H$733,2,FALSE)),"",VLOOKUP(C1697,Sheet1!$A$1:$H$733,2,FALSE))</f>
        <v/>
      </c>
      <c r="E1697" t="str">
        <f>IF(ISNA(VLOOKUP(C1697,Sheet1!A1694:G2431,3,FALSE)),"",VLOOKUP(C1697,Sheet1!A1694:G2431,3,FALSE))</f>
        <v/>
      </c>
      <c r="J1697" s="2" t="str">
        <f>IF(ISNA(VLOOKUP(I1697,Sheet1!$A$1:$H$733,2,FALSE)),"",VLOOKUP(I1697,Sheet1!$A$1:$H$733,2,FALSE))</f>
        <v/>
      </c>
      <c r="K1697" t="str">
        <f>IF(ISNA(VLOOKUP(I1697,Sheet1!$A$1:$H$738,3,FALSE)),"",VLOOKUP(I1697,Sheet1!G1694:M2431,3,FALSE))</f>
        <v/>
      </c>
    </row>
    <row r="1698" spans="4:11" x14ac:dyDescent="0.3">
      <c r="D1698" s="2" t="str">
        <f>IF(ISNA(VLOOKUP(C1698,Sheet1!$A$1:$H$733,2,FALSE)),"",VLOOKUP(C1698,Sheet1!$A$1:$H$733,2,FALSE))</f>
        <v/>
      </c>
      <c r="E1698" t="str">
        <f>IF(ISNA(VLOOKUP(C1698,Sheet1!A1695:G2432,3,FALSE)),"",VLOOKUP(C1698,Sheet1!A1695:G2432,3,FALSE))</f>
        <v/>
      </c>
      <c r="J1698" s="2" t="str">
        <f>IF(ISNA(VLOOKUP(I1698,Sheet1!$A$1:$H$733,2,FALSE)),"",VLOOKUP(I1698,Sheet1!$A$1:$H$733,2,FALSE))</f>
        <v/>
      </c>
      <c r="K1698" t="str">
        <f>IF(ISNA(VLOOKUP(I1698,Sheet1!$A$1:$H$738,3,FALSE)),"",VLOOKUP(I1698,Sheet1!G1695:M2432,3,FALSE))</f>
        <v/>
      </c>
    </row>
    <row r="1699" spans="4:11" x14ac:dyDescent="0.3">
      <c r="D1699" s="2" t="str">
        <f>IF(ISNA(VLOOKUP(C1699,Sheet1!$A$1:$H$733,2,FALSE)),"",VLOOKUP(C1699,Sheet1!$A$1:$H$733,2,FALSE))</f>
        <v/>
      </c>
      <c r="E1699" t="str">
        <f>IF(ISNA(VLOOKUP(C1699,Sheet1!A1696:G2433,3,FALSE)),"",VLOOKUP(C1699,Sheet1!A1696:G2433,3,FALSE))</f>
        <v/>
      </c>
      <c r="J1699" s="2" t="str">
        <f>IF(ISNA(VLOOKUP(I1699,Sheet1!$A$1:$H$733,2,FALSE)),"",VLOOKUP(I1699,Sheet1!$A$1:$H$733,2,FALSE))</f>
        <v/>
      </c>
      <c r="K1699" t="str">
        <f>IF(ISNA(VLOOKUP(I1699,Sheet1!$A$1:$H$738,3,FALSE)),"",VLOOKUP(I1699,Sheet1!G1696:M2433,3,FALSE))</f>
        <v/>
      </c>
    </row>
    <row r="1700" spans="4:11" x14ac:dyDescent="0.3">
      <c r="D1700" s="2" t="str">
        <f>IF(ISNA(VLOOKUP(C1700,Sheet1!$A$1:$H$733,2,FALSE)),"",VLOOKUP(C1700,Sheet1!$A$1:$H$733,2,FALSE))</f>
        <v/>
      </c>
      <c r="E1700" t="str">
        <f>IF(ISNA(VLOOKUP(C1700,Sheet1!A1697:G2434,3,FALSE)),"",VLOOKUP(C1700,Sheet1!A1697:G2434,3,FALSE))</f>
        <v/>
      </c>
      <c r="J1700" s="2" t="str">
        <f>IF(ISNA(VLOOKUP(I1700,Sheet1!$A$1:$H$733,2,FALSE)),"",VLOOKUP(I1700,Sheet1!$A$1:$H$733,2,FALSE))</f>
        <v/>
      </c>
      <c r="K1700" t="str">
        <f>IF(ISNA(VLOOKUP(I1700,Sheet1!$A$1:$H$738,3,FALSE)),"",VLOOKUP(I1700,Sheet1!G1697:M2434,3,FALSE))</f>
        <v/>
      </c>
    </row>
    <row r="1701" spans="4:11" x14ac:dyDescent="0.3">
      <c r="D1701" s="2" t="str">
        <f>IF(ISNA(VLOOKUP(C1701,Sheet1!$A$1:$H$733,2,FALSE)),"",VLOOKUP(C1701,Sheet1!$A$1:$H$733,2,FALSE))</f>
        <v/>
      </c>
      <c r="E1701" t="str">
        <f>IF(ISNA(VLOOKUP(C1701,Sheet1!A1698:G2435,3,FALSE)),"",VLOOKUP(C1701,Sheet1!A1698:G2435,3,FALSE))</f>
        <v/>
      </c>
      <c r="J1701" s="2" t="str">
        <f>IF(ISNA(VLOOKUP(I1701,Sheet1!$A$1:$H$733,2,FALSE)),"",VLOOKUP(I1701,Sheet1!$A$1:$H$733,2,FALSE))</f>
        <v/>
      </c>
      <c r="K1701" t="str">
        <f>IF(ISNA(VLOOKUP(I1701,Sheet1!$A$1:$H$738,3,FALSE)),"",VLOOKUP(I1701,Sheet1!G1698:M2435,3,FALSE))</f>
        <v/>
      </c>
    </row>
    <row r="1702" spans="4:11" x14ac:dyDescent="0.3">
      <c r="D1702" s="2" t="str">
        <f>IF(ISNA(VLOOKUP(C1702,Sheet1!$A$1:$H$733,2,FALSE)),"",VLOOKUP(C1702,Sheet1!$A$1:$H$733,2,FALSE))</f>
        <v/>
      </c>
      <c r="E1702" t="str">
        <f>IF(ISNA(VLOOKUP(C1702,Sheet1!A1699:G2436,3,FALSE)),"",VLOOKUP(C1702,Sheet1!A1699:G2436,3,FALSE))</f>
        <v/>
      </c>
      <c r="J1702" s="2" t="str">
        <f>IF(ISNA(VLOOKUP(I1702,Sheet1!$A$1:$H$733,2,FALSE)),"",VLOOKUP(I1702,Sheet1!$A$1:$H$733,2,FALSE))</f>
        <v/>
      </c>
      <c r="K1702" t="str">
        <f>IF(ISNA(VLOOKUP(I1702,Sheet1!$A$1:$H$738,3,FALSE)),"",VLOOKUP(I1702,Sheet1!G1699:M2436,3,FALSE))</f>
        <v/>
      </c>
    </row>
    <row r="1703" spans="4:11" x14ac:dyDescent="0.3">
      <c r="D1703" s="2" t="str">
        <f>IF(ISNA(VLOOKUP(C1703,Sheet1!$A$1:$H$733,2,FALSE)),"",VLOOKUP(C1703,Sheet1!$A$1:$H$733,2,FALSE))</f>
        <v/>
      </c>
      <c r="E1703" t="str">
        <f>IF(ISNA(VLOOKUP(C1703,Sheet1!A1700:G2437,3,FALSE)),"",VLOOKUP(C1703,Sheet1!A1700:G2437,3,FALSE))</f>
        <v/>
      </c>
      <c r="J1703" s="2" t="str">
        <f>IF(ISNA(VLOOKUP(I1703,Sheet1!$A$1:$H$733,2,FALSE)),"",VLOOKUP(I1703,Sheet1!$A$1:$H$733,2,FALSE))</f>
        <v/>
      </c>
      <c r="K1703" t="str">
        <f>IF(ISNA(VLOOKUP(I1703,Sheet1!$A$1:$H$738,3,FALSE)),"",VLOOKUP(I1703,Sheet1!G1700:M2437,3,FALSE))</f>
        <v/>
      </c>
    </row>
    <row r="1704" spans="4:11" x14ac:dyDescent="0.3">
      <c r="D1704" s="2" t="str">
        <f>IF(ISNA(VLOOKUP(C1704,Sheet1!$A$1:$H$733,2,FALSE)),"",VLOOKUP(C1704,Sheet1!$A$1:$H$733,2,FALSE))</f>
        <v/>
      </c>
      <c r="E1704" t="str">
        <f>IF(ISNA(VLOOKUP(C1704,Sheet1!A1701:G2438,3,FALSE)),"",VLOOKUP(C1704,Sheet1!A1701:G2438,3,FALSE))</f>
        <v/>
      </c>
      <c r="J1704" s="2" t="str">
        <f>IF(ISNA(VLOOKUP(I1704,Sheet1!$A$1:$H$733,2,FALSE)),"",VLOOKUP(I1704,Sheet1!$A$1:$H$733,2,FALSE))</f>
        <v/>
      </c>
      <c r="K1704" t="str">
        <f>IF(ISNA(VLOOKUP(I1704,Sheet1!$A$1:$H$738,3,FALSE)),"",VLOOKUP(I1704,Sheet1!G1701:M2438,3,FALSE))</f>
        <v/>
      </c>
    </row>
    <row r="1705" spans="4:11" x14ac:dyDescent="0.3">
      <c r="D1705" s="2" t="str">
        <f>IF(ISNA(VLOOKUP(C1705,Sheet1!$A$1:$H$733,2,FALSE)),"",VLOOKUP(C1705,Sheet1!$A$1:$H$733,2,FALSE))</f>
        <v/>
      </c>
      <c r="E1705" t="str">
        <f>IF(ISNA(VLOOKUP(C1705,Sheet1!A1702:G2439,3,FALSE)),"",VLOOKUP(C1705,Sheet1!A1702:G2439,3,FALSE))</f>
        <v/>
      </c>
      <c r="J1705" s="2" t="str">
        <f>IF(ISNA(VLOOKUP(I1705,Sheet1!$A$1:$H$733,2,FALSE)),"",VLOOKUP(I1705,Sheet1!$A$1:$H$733,2,FALSE))</f>
        <v/>
      </c>
      <c r="K1705" t="str">
        <f>IF(ISNA(VLOOKUP(I1705,Sheet1!$A$1:$H$738,3,FALSE)),"",VLOOKUP(I1705,Sheet1!G1702:M2439,3,FALSE))</f>
        <v/>
      </c>
    </row>
    <row r="1706" spans="4:11" x14ac:dyDescent="0.3">
      <c r="D1706" s="2" t="str">
        <f>IF(ISNA(VLOOKUP(C1706,Sheet1!$A$1:$H$733,2,FALSE)),"",VLOOKUP(C1706,Sheet1!$A$1:$H$733,2,FALSE))</f>
        <v/>
      </c>
      <c r="E1706" t="str">
        <f>IF(ISNA(VLOOKUP(C1706,Sheet1!A1703:G2440,3,FALSE)),"",VLOOKUP(C1706,Sheet1!A1703:G2440,3,FALSE))</f>
        <v/>
      </c>
      <c r="J1706" s="2" t="str">
        <f>IF(ISNA(VLOOKUP(I1706,Sheet1!$A$1:$H$733,2,FALSE)),"",VLOOKUP(I1706,Sheet1!$A$1:$H$733,2,FALSE))</f>
        <v/>
      </c>
      <c r="K1706" t="str">
        <f>IF(ISNA(VLOOKUP(I1706,Sheet1!$A$1:$H$738,3,FALSE)),"",VLOOKUP(I1706,Sheet1!G1703:M2440,3,FALSE))</f>
        <v/>
      </c>
    </row>
    <row r="1707" spans="4:11" x14ac:dyDescent="0.3">
      <c r="D1707" s="2" t="str">
        <f>IF(ISNA(VLOOKUP(C1707,Sheet1!$A$1:$H$733,2,FALSE)),"",VLOOKUP(C1707,Sheet1!$A$1:$H$733,2,FALSE))</f>
        <v/>
      </c>
      <c r="E1707" t="str">
        <f>IF(ISNA(VLOOKUP(C1707,Sheet1!A1704:G2441,3,FALSE)),"",VLOOKUP(C1707,Sheet1!A1704:G2441,3,FALSE))</f>
        <v/>
      </c>
      <c r="J1707" s="2" t="str">
        <f>IF(ISNA(VLOOKUP(I1707,Sheet1!$A$1:$H$733,2,FALSE)),"",VLOOKUP(I1707,Sheet1!$A$1:$H$733,2,FALSE))</f>
        <v/>
      </c>
      <c r="K1707" t="str">
        <f>IF(ISNA(VLOOKUP(I1707,Sheet1!$A$1:$H$738,3,FALSE)),"",VLOOKUP(I1707,Sheet1!G1704:M2441,3,FALSE))</f>
        <v/>
      </c>
    </row>
    <row r="1708" spans="4:11" x14ac:dyDescent="0.3">
      <c r="D1708" s="2" t="str">
        <f>IF(ISNA(VLOOKUP(C1708,Sheet1!$A$1:$H$733,2,FALSE)),"",VLOOKUP(C1708,Sheet1!$A$1:$H$733,2,FALSE))</f>
        <v/>
      </c>
      <c r="E1708" t="str">
        <f>IF(ISNA(VLOOKUP(C1708,Sheet1!A1705:G2442,3,FALSE)),"",VLOOKUP(C1708,Sheet1!A1705:G2442,3,FALSE))</f>
        <v/>
      </c>
      <c r="J1708" s="2" t="str">
        <f>IF(ISNA(VLOOKUP(I1708,Sheet1!$A$1:$H$733,2,FALSE)),"",VLOOKUP(I1708,Sheet1!$A$1:$H$733,2,FALSE))</f>
        <v/>
      </c>
      <c r="K1708" t="str">
        <f>IF(ISNA(VLOOKUP(I1708,Sheet1!$A$1:$H$738,3,FALSE)),"",VLOOKUP(I1708,Sheet1!G1705:M2442,3,FALSE))</f>
        <v/>
      </c>
    </row>
    <row r="1709" spans="4:11" x14ac:dyDescent="0.3">
      <c r="D1709" s="2" t="str">
        <f>IF(ISNA(VLOOKUP(C1709,Sheet1!$A$1:$H$733,2,FALSE)),"",VLOOKUP(C1709,Sheet1!$A$1:$H$733,2,FALSE))</f>
        <v/>
      </c>
      <c r="E1709" t="str">
        <f>IF(ISNA(VLOOKUP(C1709,Sheet1!A1706:G2443,3,FALSE)),"",VLOOKUP(C1709,Sheet1!A1706:G2443,3,FALSE))</f>
        <v/>
      </c>
      <c r="J1709" s="2" t="str">
        <f>IF(ISNA(VLOOKUP(I1709,Sheet1!$A$1:$H$733,2,FALSE)),"",VLOOKUP(I1709,Sheet1!$A$1:$H$733,2,FALSE))</f>
        <v/>
      </c>
      <c r="K1709" t="str">
        <f>IF(ISNA(VLOOKUP(I1709,Sheet1!$A$1:$H$738,3,FALSE)),"",VLOOKUP(I1709,Sheet1!G1706:M2443,3,FALSE))</f>
        <v/>
      </c>
    </row>
    <row r="1710" spans="4:11" x14ac:dyDescent="0.3">
      <c r="D1710" s="2" t="str">
        <f>IF(ISNA(VLOOKUP(C1710,Sheet1!$A$1:$H$733,2,FALSE)),"",VLOOKUP(C1710,Sheet1!$A$1:$H$733,2,FALSE))</f>
        <v/>
      </c>
      <c r="E1710" t="str">
        <f>IF(ISNA(VLOOKUP(C1710,Sheet1!A1707:G2444,3,FALSE)),"",VLOOKUP(C1710,Sheet1!A1707:G2444,3,FALSE))</f>
        <v/>
      </c>
      <c r="J1710" s="2" t="str">
        <f>IF(ISNA(VLOOKUP(I1710,Sheet1!$A$1:$H$733,2,FALSE)),"",VLOOKUP(I1710,Sheet1!$A$1:$H$733,2,FALSE))</f>
        <v/>
      </c>
      <c r="K1710" t="str">
        <f>IF(ISNA(VLOOKUP(I1710,Sheet1!$A$1:$H$738,3,FALSE)),"",VLOOKUP(I1710,Sheet1!G1707:M2444,3,FALSE))</f>
        <v/>
      </c>
    </row>
    <row r="1711" spans="4:11" x14ac:dyDescent="0.3">
      <c r="D1711" s="2" t="str">
        <f>IF(ISNA(VLOOKUP(C1711,Sheet1!$A$1:$H$733,2,FALSE)),"",VLOOKUP(C1711,Sheet1!$A$1:$H$733,2,FALSE))</f>
        <v/>
      </c>
      <c r="E1711" t="str">
        <f>IF(ISNA(VLOOKUP(C1711,Sheet1!A1708:G2445,3,FALSE)),"",VLOOKUP(C1711,Sheet1!A1708:G2445,3,FALSE))</f>
        <v/>
      </c>
      <c r="J1711" s="2" t="str">
        <f>IF(ISNA(VLOOKUP(I1711,Sheet1!$A$1:$H$733,2,FALSE)),"",VLOOKUP(I1711,Sheet1!$A$1:$H$733,2,FALSE))</f>
        <v/>
      </c>
      <c r="K1711" t="str">
        <f>IF(ISNA(VLOOKUP(I1711,Sheet1!$A$1:$H$738,3,FALSE)),"",VLOOKUP(I1711,Sheet1!G1708:M2445,3,FALSE))</f>
        <v/>
      </c>
    </row>
    <row r="1712" spans="4:11" x14ac:dyDescent="0.3">
      <c r="D1712" s="2" t="str">
        <f>IF(ISNA(VLOOKUP(C1712,Sheet1!$A$1:$H$733,2,FALSE)),"",VLOOKUP(C1712,Sheet1!$A$1:$H$733,2,FALSE))</f>
        <v/>
      </c>
      <c r="E1712" t="str">
        <f>IF(ISNA(VLOOKUP(C1712,Sheet1!A1709:G2446,3,FALSE)),"",VLOOKUP(C1712,Sheet1!A1709:G2446,3,FALSE))</f>
        <v/>
      </c>
      <c r="J1712" s="2" t="str">
        <f>IF(ISNA(VLOOKUP(I1712,Sheet1!$A$1:$H$733,2,FALSE)),"",VLOOKUP(I1712,Sheet1!$A$1:$H$733,2,FALSE))</f>
        <v/>
      </c>
      <c r="K1712" t="str">
        <f>IF(ISNA(VLOOKUP(I1712,Sheet1!$A$1:$H$738,3,FALSE)),"",VLOOKUP(I1712,Sheet1!G1709:M2446,3,FALSE))</f>
        <v/>
      </c>
    </row>
    <row r="1713" spans="4:11" x14ac:dyDescent="0.3">
      <c r="D1713" s="2" t="str">
        <f>IF(ISNA(VLOOKUP(C1713,Sheet1!$A$1:$H$733,2,FALSE)),"",VLOOKUP(C1713,Sheet1!$A$1:$H$733,2,FALSE))</f>
        <v/>
      </c>
      <c r="E1713" t="str">
        <f>IF(ISNA(VLOOKUP(C1713,Sheet1!A1710:G2447,3,FALSE)),"",VLOOKUP(C1713,Sheet1!A1710:G2447,3,FALSE))</f>
        <v/>
      </c>
      <c r="J1713" s="2" t="str">
        <f>IF(ISNA(VLOOKUP(I1713,Sheet1!$A$1:$H$733,2,FALSE)),"",VLOOKUP(I1713,Sheet1!$A$1:$H$733,2,FALSE))</f>
        <v/>
      </c>
      <c r="K1713" t="str">
        <f>IF(ISNA(VLOOKUP(I1713,Sheet1!$A$1:$H$738,3,FALSE)),"",VLOOKUP(I1713,Sheet1!G1710:M2447,3,FALSE))</f>
        <v/>
      </c>
    </row>
    <row r="1714" spans="4:11" x14ac:dyDescent="0.3">
      <c r="D1714" s="2" t="str">
        <f>IF(ISNA(VLOOKUP(C1714,Sheet1!$A$1:$H$733,2,FALSE)),"",VLOOKUP(C1714,Sheet1!$A$1:$H$733,2,FALSE))</f>
        <v/>
      </c>
      <c r="E1714" t="str">
        <f>IF(ISNA(VLOOKUP(C1714,Sheet1!A1711:G2448,3,FALSE)),"",VLOOKUP(C1714,Sheet1!A1711:G2448,3,FALSE))</f>
        <v/>
      </c>
      <c r="J1714" s="2" t="str">
        <f>IF(ISNA(VLOOKUP(I1714,Sheet1!$A$1:$H$733,2,FALSE)),"",VLOOKUP(I1714,Sheet1!$A$1:$H$733,2,FALSE))</f>
        <v/>
      </c>
      <c r="K1714" t="str">
        <f>IF(ISNA(VLOOKUP(I1714,Sheet1!$A$1:$H$738,3,FALSE)),"",VLOOKUP(I1714,Sheet1!G1711:M2448,3,FALSE))</f>
        <v/>
      </c>
    </row>
    <row r="1715" spans="4:11" x14ac:dyDescent="0.3">
      <c r="D1715" s="2" t="str">
        <f>IF(ISNA(VLOOKUP(C1715,Sheet1!$A$1:$H$733,2,FALSE)),"",VLOOKUP(C1715,Sheet1!$A$1:$H$733,2,FALSE))</f>
        <v/>
      </c>
      <c r="E1715" t="str">
        <f>IF(ISNA(VLOOKUP(C1715,Sheet1!A1712:G2449,3,FALSE)),"",VLOOKUP(C1715,Sheet1!A1712:G2449,3,FALSE))</f>
        <v/>
      </c>
      <c r="J1715" s="2" t="str">
        <f>IF(ISNA(VLOOKUP(I1715,Sheet1!$A$1:$H$733,2,FALSE)),"",VLOOKUP(I1715,Sheet1!$A$1:$H$733,2,FALSE))</f>
        <v/>
      </c>
      <c r="K1715" t="str">
        <f>IF(ISNA(VLOOKUP(I1715,Sheet1!$A$1:$H$738,3,FALSE)),"",VLOOKUP(I1715,Sheet1!G1712:M2449,3,FALSE))</f>
        <v/>
      </c>
    </row>
    <row r="1716" spans="4:11" x14ac:dyDescent="0.3">
      <c r="D1716" s="2" t="str">
        <f>IF(ISNA(VLOOKUP(C1716,Sheet1!$A$1:$H$733,2,FALSE)),"",VLOOKUP(C1716,Sheet1!$A$1:$H$733,2,FALSE))</f>
        <v/>
      </c>
      <c r="E1716" t="str">
        <f>IF(ISNA(VLOOKUP(C1716,Sheet1!A1713:G2450,3,FALSE)),"",VLOOKUP(C1716,Sheet1!A1713:G2450,3,FALSE))</f>
        <v/>
      </c>
      <c r="J1716" s="2" t="str">
        <f>IF(ISNA(VLOOKUP(I1716,Sheet1!$A$1:$H$733,2,FALSE)),"",VLOOKUP(I1716,Sheet1!$A$1:$H$733,2,FALSE))</f>
        <v/>
      </c>
      <c r="K1716" t="str">
        <f>IF(ISNA(VLOOKUP(I1716,Sheet1!$A$1:$H$738,3,FALSE)),"",VLOOKUP(I1716,Sheet1!G1713:M2450,3,FALSE))</f>
        <v/>
      </c>
    </row>
    <row r="1717" spans="4:11" x14ac:dyDescent="0.3">
      <c r="D1717" s="2" t="str">
        <f>IF(ISNA(VLOOKUP(C1717,Sheet1!$A$1:$H$733,2,FALSE)),"",VLOOKUP(C1717,Sheet1!$A$1:$H$733,2,FALSE))</f>
        <v/>
      </c>
      <c r="E1717" t="str">
        <f>IF(ISNA(VLOOKUP(C1717,Sheet1!A1714:G2451,3,FALSE)),"",VLOOKUP(C1717,Sheet1!A1714:G2451,3,FALSE))</f>
        <v/>
      </c>
      <c r="J1717" s="2" t="str">
        <f>IF(ISNA(VLOOKUP(I1717,Sheet1!$A$1:$H$733,2,FALSE)),"",VLOOKUP(I1717,Sheet1!$A$1:$H$733,2,FALSE))</f>
        <v/>
      </c>
      <c r="K1717" t="str">
        <f>IF(ISNA(VLOOKUP(I1717,Sheet1!$A$1:$H$738,3,FALSE)),"",VLOOKUP(I1717,Sheet1!G1714:M2451,3,FALSE))</f>
        <v/>
      </c>
    </row>
    <row r="1718" spans="4:11" x14ac:dyDescent="0.3">
      <c r="D1718" s="2" t="str">
        <f>IF(ISNA(VLOOKUP(C1718,Sheet1!$A$1:$H$733,2,FALSE)),"",VLOOKUP(C1718,Sheet1!$A$1:$H$733,2,FALSE))</f>
        <v/>
      </c>
      <c r="E1718" t="str">
        <f>IF(ISNA(VLOOKUP(C1718,Sheet1!A1715:G2452,3,FALSE)),"",VLOOKUP(C1718,Sheet1!A1715:G2452,3,FALSE))</f>
        <v/>
      </c>
      <c r="J1718" s="2" t="str">
        <f>IF(ISNA(VLOOKUP(I1718,Sheet1!$A$1:$H$733,2,FALSE)),"",VLOOKUP(I1718,Sheet1!$A$1:$H$733,2,FALSE))</f>
        <v/>
      </c>
      <c r="K1718" t="str">
        <f>IF(ISNA(VLOOKUP(I1718,Sheet1!$A$1:$H$738,3,FALSE)),"",VLOOKUP(I1718,Sheet1!G1715:M2452,3,FALSE))</f>
        <v/>
      </c>
    </row>
    <row r="1719" spans="4:11" x14ac:dyDescent="0.3">
      <c r="D1719" s="2" t="str">
        <f>IF(ISNA(VLOOKUP(C1719,Sheet1!$A$1:$H$733,2,FALSE)),"",VLOOKUP(C1719,Sheet1!$A$1:$H$733,2,FALSE))</f>
        <v/>
      </c>
      <c r="E1719" t="str">
        <f>IF(ISNA(VLOOKUP(C1719,Sheet1!A1716:G2453,3,FALSE)),"",VLOOKUP(C1719,Sheet1!A1716:G2453,3,FALSE))</f>
        <v/>
      </c>
      <c r="J1719" s="2" t="str">
        <f>IF(ISNA(VLOOKUP(I1719,Sheet1!$A$1:$H$733,2,FALSE)),"",VLOOKUP(I1719,Sheet1!$A$1:$H$733,2,FALSE))</f>
        <v/>
      </c>
      <c r="K1719" t="str">
        <f>IF(ISNA(VLOOKUP(I1719,Sheet1!$A$1:$H$738,3,FALSE)),"",VLOOKUP(I1719,Sheet1!G1716:M2453,3,FALSE))</f>
        <v/>
      </c>
    </row>
    <row r="1720" spans="4:11" x14ac:dyDescent="0.3">
      <c r="D1720" s="2" t="str">
        <f>IF(ISNA(VLOOKUP(C1720,Sheet1!$A$1:$H$733,2,FALSE)),"",VLOOKUP(C1720,Sheet1!$A$1:$H$733,2,FALSE))</f>
        <v/>
      </c>
      <c r="E1720" t="str">
        <f>IF(ISNA(VLOOKUP(C1720,Sheet1!A1717:G2454,3,FALSE)),"",VLOOKUP(C1720,Sheet1!A1717:G2454,3,FALSE))</f>
        <v/>
      </c>
      <c r="J1720" s="2" t="str">
        <f>IF(ISNA(VLOOKUP(I1720,Sheet1!$A$1:$H$733,2,FALSE)),"",VLOOKUP(I1720,Sheet1!$A$1:$H$733,2,FALSE))</f>
        <v/>
      </c>
      <c r="K1720" t="str">
        <f>IF(ISNA(VLOOKUP(I1720,Sheet1!$A$1:$H$738,3,FALSE)),"",VLOOKUP(I1720,Sheet1!G1717:M2454,3,FALSE))</f>
        <v/>
      </c>
    </row>
    <row r="1721" spans="4:11" x14ac:dyDescent="0.3">
      <c r="D1721" s="2" t="str">
        <f>IF(ISNA(VLOOKUP(C1721,Sheet1!$A$1:$H$733,2,FALSE)),"",VLOOKUP(C1721,Sheet1!$A$1:$H$733,2,FALSE))</f>
        <v/>
      </c>
      <c r="E1721" t="str">
        <f>IF(ISNA(VLOOKUP(C1721,Sheet1!A1718:G2455,3,FALSE)),"",VLOOKUP(C1721,Sheet1!A1718:G2455,3,FALSE))</f>
        <v/>
      </c>
      <c r="J1721" s="2" t="str">
        <f>IF(ISNA(VLOOKUP(I1721,Sheet1!$A$1:$H$733,2,FALSE)),"",VLOOKUP(I1721,Sheet1!$A$1:$H$733,2,FALSE))</f>
        <v/>
      </c>
      <c r="K1721" t="str">
        <f>IF(ISNA(VLOOKUP(I1721,Sheet1!$A$1:$H$738,3,FALSE)),"",VLOOKUP(I1721,Sheet1!G1718:M2455,3,FALSE))</f>
        <v/>
      </c>
    </row>
    <row r="1722" spans="4:11" x14ac:dyDescent="0.3">
      <c r="D1722" s="2" t="str">
        <f>IF(ISNA(VLOOKUP(C1722,Sheet1!$A$1:$H$733,2,FALSE)),"",VLOOKUP(C1722,Sheet1!$A$1:$H$733,2,FALSE))</f>
        <v/>
      </c>
      <c r="E1722" t="str">
        <f>IF(ISNA(VLOOKUP(C1722,Sheet1!A1719:G2456,3,FALSE)),"",VLOOKUP(C1722,Sheet1!A1719:G2456,3,FALSE))</f>
        <v/>
      </c>
      <c r="J1722" s="2" t="str">
        <f>IF(ISNA(VLOOKUP(I1722,Sheet1!$A$1:$H$733,2,FALSE)),"",VLOOKUP(I1722,Sheet1!$A$1:$H$733,2,FALSE))</f>
        <v/>
      </c>
      <c r="K1722" t="str">
        <f>IF(ISNA(VLOOKUP(I1722,Sheet1!$A$1:$H$738,3,FALSE)),"",VLOOKUP(I1722,Sheet1!G1719:M2456,3,FALSE))</f>
        <v/>
      </c>
    </row>
    <row r="1723" spans="4:11" x14ac:dyDescent="0.3">
      <c r="D1723" s="2" t="str">
        <f>IF(ISNA(VLOOKUP(C1723,Sheet1!$A$1:$H$733,2,FALSE)),"",VLOOKUP(C1723,Sheet1!$A$1:$H$733,2,FALSE))</f>
        <v/>
      </c>
      <c r="E1723" t="str">
        <f>IF(ISNA(VLOOKUP(C1723,Sheet1!A1720:G2457,3,FALSE)),"",VLOOKUP(C1723,Sheet1!A1720:G2457,3,FALSE))</f>
        <v/>
      </c>
      <c r="J1723" s="2" t="str">
        <f>IF(ISNA(VLOOKUP(I1723,Sheet1!$A$1:$H$733,2,FALSE)),"",VLOOKUP(I1723,Sheet1!$A$1:$H$733,2,FALSE))</f>
        <v/>
      </c>
      <c r="K1723" t="str">
        <f>IF(ISNA(VLOOKUP(I1723,Sheet1!$A$1:$H$738,3,FALSE)),"",VLOOKUP(I1723,Sheet1!G1720:M2457,3,FALSE))</f>
        <v/>
      </c>
    </row>
    <row r="1724" spans="4:11" x14ac:dyDescent="0.3">
      <c r="D1724" s="2" t="str">
        <f>IF(ISNA(VLOOKUP(C1724,Sheet1!$A$1:$H$733,2,FALSE)),"",VLOOKUP(C1724,Sheet1!$A$1:$H$733,2,FALSE))</f>
        <v/>
      </c>
      <c r="E1724" t="str">
        <f>IF(ISNA(VLOOKUP(C1724,Sheet1!A1721:G2458,3,FALSE)),"",VLOOKUP(C1724,Sheet1!A1721:G2458,3,FALSE))</f>
        <v/>
      </c>
      <c r="J1724" s="2" t="str">
        <f>IF(ISNA(VLOOKUP(I1724,Sheet1!$A$1:$H$733,2,FALSE)),"",VLOOKUP(I1724,Sheet1!$A$1:$H$733,2,FALSE))</f>
        <v/>
      </c>
      <c r="K1724" t="str">
        <f>IF(ISNA(VLOOKUP(I1724,Sheet1!$A$1:$H$738,3,FALSE)),"",VLOOKUP(I1724,Sheet1!G1721:M2458,3,FALSE))</f>
        <v/>
      </c>
    </row>
    <row r="1725" spans="4:11" x14ac:dyDescent="0.3">
      <c r="D1725" s="2" t="str">
        <f>IF(ISNA(VLOOKUP(C1725,Sheet1!$A$1:$H$733,2,FALSE)),"",VLOOKUP(C1725,Sheet1!$A$1:$H$733,2,FALSE))</f>
        <v/>
      </c>
      <c r="E1725" t="str">
        <f>IF(ISNA(VLOOKUP(C1725,Sheet1!A1722:G2459,3,FALSE)),"",VLOOKUP(C1725,Sheet1!A1722:G2459,3,FALSE))</f>
        <v/>
      </c>
      <c r="J1725" s="2" t="str">
        <f>IF(ISNA(VLOOKUP(I1725,Sheet1!$A$1:$H$733,2,FALSE)),"",VLOOKUP(I1725,Sheet1!$A$1:$H$733,2,FALSE))</f>
        <v/>
      </c>
      <c r="K1725" t="str">
        <f>IF(ISNA(VLOOKUP(I1725,Sheet1!$A$1:$H$738,3,FALSE)),"",VLOOKUP(I1725,Sheet1!G1722:M2459,3,FALSE))</f>
        <v/>
      </c>
    </row>
    <row r="1726" spans="4:11" x14ac:dyDescent="0.3">
      <c r="D1726" s="2" t="str">
        <f>IF(ISNA(VLOOKUP(C1726,Sheet1!$A$1:$H$733,2,FALSE)),"",VLOOKUP(C1726,Sheet1!$A$1:$H$733,2,FALSE))</f>
        <v/>
      </c>
      <c r="E1726" t="str">
        <f>IF(ISNA(VLOOKUP(C1726,Sheet1!A1723:G2460,3,FALSE)),"",VLOOKUP(C1726,Sheet1!A1723:G2460,3,FALSE))</f>
        <v/>
      </c>
      <c r="J1726" s="2" t="str">
        <f>IF(ISNA(VLOOKUP(I1726,Sheet1!$A$1:$H$733,2,FALSE)),"",VLOOKUP(I1726,Sheet1!$A$1:$H$733,2,FALSE))</f>
        <v/>
      </c>
      <c r="K1726" t="str">
        <f>IF(ISNA(VLOOKUP(I1726,Sheet1!$A$1:$H$738,3,FALSE)),"",VLOOKUP(I1726,Sheet1!G1723:M2460,3,FALSE))</f>
        <v/>
      </c>
    </row>
    <row r="1727" spans="4:11" x14ac:dyDescent="0.3">
      <c r="D1727" s="2" t="str">
        <f>IF(ISNA(VLOOKUP(C1727,Sheet1!$A$1:$H$733,2,FALSE)),"",VLOOKUP(C1727,Sheet1!$A$1:$H$733,2,FALSE))</f>
        <v/>
      </c>
      <c r="E1727" t="str">
        <f>IF(ISNA(VLOOKUP(C1727,Sheet1!A1724:G2461,3,FALSE)),"",VLOOKUP(C1727,Sheet1!A1724:G2461,3,FALSE))</f>
        <v/>
      </c>
      <c r="J1727" s="2" t="str">
        <f>IF(ISNA(VLOOKUP(I1727,Sheet1!$A$1:$H$733,2,FALSE)),"",VLOOKUP(I1727,Sheet1!$A$1:$H$733,2,FALSE))</f>
        <v/>
      </c>
      <c r="K1727" t="str">
        <f>IF(ISNA(VLOOKUP(I1727,Sheet1!$A$1:$H$738,3,FALSE)),"",VLOOKUP(I1727,Sheet1!G1724:M2461,3,FALSE))</f>
        <v/>
      </c>
    </row>
    <row r="1728" spans="4:11" x14ac:dyDescent="0.3">
      <c r="D1728" s="2" t="str">
        <f>IF(ISNA(VLOOKUP(C1728,Sheet1!$A$1:$H$733,2,FALSE)),"",VLOOKUP(C1728,Sheet1!$A$1:$H$733,2,FALSE))</f>
        <v/>
      </c>
      <c r="E1728" t="str">
        <f>IF(ISNA(VLOOKUP(C1728,Sheet1!A1725:G2462,3,FALSE)),"",VLOOKUP(C1728,Sheet1!A1725:G2462,3,FALSE))</f>
        <v/>
      </c>
      <c r="J1728" s="2" t="str">
        <f>IF(ISNA(VLOOKUP(I1728,Sheet1!$A$1:$H$733,2,FALSE)),"",VLOOKUP(I1728,Sheet1!$A$1:$H$733,2,FALSE))</f>
        <v/>
      </c>
      <c r="K1728" t="str">
        <f>IF(ISNA(VLOOKUP(I1728,Sheet1!$A$1:$H$738,3,FALSE)),"",VLOOKUP(I1728,Sheet1!G1725:M2462,3,FALSE))</f>
        <v/>
      </c>
    </row>
    <row r="1729" spans="4:11" x14ac:dyDescent="0.3">
      <c r="D1729" s="2" t="str">
        <f>IF(ISNA(VLOOKUP(C1729,Sheet1!$A$1:$H$733,2,FALSE)),"",VLOOKUP(C1729,Sheet1!$A$1:$H$733,2,FALSE))</f>
        <v/>
      </c>
      <c r="E1729" t="str">
        <f>IF(ISNA(VLOOKUP(C1729,Sheet1!A1726:G2463,3,FALSE)),"",VLOOKUP(C1729,Sheet1!A1726:G2463,3,FALSE))</f>
        <v/>
      </c>
      <c r="J1729" s="2" t="str">
        <f>IF(ISNA(VLOOKUP(I1729,Sheet1!$A$1:$H$733,2,FALSE)),"",VLOOKUP(I1729,Sheet1!$A$1:$H$733,2,FALSE))</f>
        <v/>
      </c>
      <c r="K1729" t="str">
        <f>IF(ISNA(VLOOKUP(I1729,Sheet1!$A$1:$H$738,3,FALSE)),"",VLOOKUP(I1729,Sheet1!G1726:M2463,3,FALSE))</f>
        <v/>
      </c>
    </row>
    <row r="1730" spans="4:11" x14ac:dyDescent="0.3">
      <c r="D1730" s="2" t="str">
        <f>IF(ISNA(VLOOKUP(C1730,Sheet1!$A$1:$H$733,2,FALSE)),"",VLOOKUP(C1730,Sheet1!$A$1:$H$733,2,FALSE))</f>
        <v/>
      </c>
      <c r="E1730" t="str">
        <f>IF(ISNA(VLOOKUP(C1730,Sheet1!A1727:G2464,3,FALSE)),"",VLOOKUP(C1730,Sheet1!A1727:G2464,3,FALSE))</f>
        <v/>
      </c>
      <c r="J1730" s="2" t="str">
        <f>IF(ISNA(VLOOKUP(I1730,Sheet1!$A$1:$H$733,2,FALSE)),"",VLOOKUP(I1730,Sheet1!$A$1:$H$733,2,FALSE))</f>
        <v/>
      </c>
      <c r="K1730" t="str">
        <f>IF(ISNA(VLOOKUP(I1730,Sheet1!$A$1:$H$738,3,FALSE)),"",VLOOKUP(I1730,Sheet1!G1727:M2464,3,FALSE))</f>
        <v/>
      </c>
    </row>
    <row r="1731" spans="4:11" x14ac:dyDescent="0.3">
      <c r="D1731" s="2" t="str">
        <f>IF(ISNA(VLOOKUP(C1731,Sheet1!$A$1:$H$733,2,FALSE)),"",VLOOKUP(C1731,Sheet1!$A$1:$H$733,2,FALSE))</f>
        <v/>
      </c>
      <c r="E1731" t="str">
        <f>IF(ISNA(VLOOKUP(C1731,Sheet1!A1728:G2465,3,FALSE)),"",VLOOKUP(C1731,Sheet1!A1728:G2465,3,FALSE))</f>
        <v/>
      </c>
      <c r="J1731" s="2" t="str">
        <f>IF(ISNA(VLOOKUP(I1731,Sheet1!$A$1:$H$733,2,FALSE)),"",VLOOKUP(I1731,Sheet1!$A$1:$H$733,2,FALSE))</f>
        <v/>
      </c>
      <c r="K1731" t="str">
        <f>IF(ISNA(VLOOKUP(I1731,Sheet1!$A$1:$H$738,3,FALSE)),"",VLOOKUP(I1731,Sheet1!G1728:M2465,3,FALSE))</f>
        <v/>
      </c>
    </row>
    <row r="1732" spans="4:11" x14ac:dyDescent="0.3">
      <c r="D1732" s="2" t="str">
        <f>IF(ISNA(VLOOKUP(C1732,Sheet1!$A$1:$H$733,2,FALSE)),"",VLOOKUP(C1732,Sheet1!$A$1:$H$733,2,FALSE))</f>
        <v/>
      </c>
      <c r="E1732" t="str">
        <f>IF(ISNA(VLOOKUP(C1732,Sheet1!A1729:G2466,3,FALSE)),"",VLOOKUP(C1732,Sheet1!A1729:G2466,3,FALSE))</f>
        <v/>
      </c>
      <c r="J1732" s="2" t="str">
        <f>IF(ISNA(VLOOKUP(I1732,Sheet1!$A$1:$H$733,2,FALSE)),"",VLOOKUP(I1732,Sheet1!$A$1:$H$733,2,FALSE))</f>
        <v/>
      </c>
      <c r="K1732" t="str">
        <f>IF(ISNA(VLOOKUP(I1732,Sheet1!$A$1:$H$738,3,FALSE)),"",VLOOKUP(I1732,Sheet1!G1729:M2466,3,FALSE))</f>
        <v/>
      </c>
    </row>
    <row r="1733" spans="4:11" x14ac:dyDescent="0.3">
      <c r="D1733" s="2" t="str">
        <f>IF(ISNA(VLOOKUP(C1733,Sheet1!$A$1:$H$733,2,FALSE)),"",VLOOKUP(C1733,Sheet1!$A$1:$H$733,2,FALSE))</f>
        <v/>
      </c>
      <c r="E1733" t="str">
        <f>IF(ISNA(VLOOKUP(C1733,Sheet1!A1730:G2467,3,FALSE)),"",VLOOKUP(C1733,Sheet1!A1730:G2467,3,FALSE))</f>
        <v/>
      </c>
      <c r="J1733" s="2" t="str">
        <f>IF(ISNA(VLOOKUP(I1733,Sheet1!$A$1:$H$733,2,FALSE)),"",VLOOKUP(I1733,Sheet1!$A$1:$H$733,2,FALSE))</f>
        <v/>
      </c>
      <c r="K1733" t="str">
        <f>IF(ISNA(VLOOKUP(I1733,Sheet1!$A$1:$H$738,3,FALSE)),"",VLOOKUP(I1733,Sheet1!G1730:M2467,3,FALSE))</f>
        <v/>
      </c>
    </row>
    <row r="1734" spans="4:11" x14ac:dyDescent="0.3">
      <c r="D1734" s="2" t="str">
        <f>IF(ISNA(VLOOKUP(C1734,Sheet1!$A$1:$H$733,2,FALSE)),"",VLOOKUP(C1734,Sheet1!$A$1:$H$733,2,FALSE))</f>
        <v/>
      </c>
      <c r="E1734" t="str">
        <f>IF(ISNA(VLOOKUP(C1734,Sheet1!A1731:G2468,3,FALSE)),"",VLOOKUP(C1734,Sheet1!A1731:G2468,3,FALSE))</f>
        <v/>
      </c>
      <c r="J1734" s="2" t="str">
        <f>IF(ISNA(VLOOKUP(I1734,Sheet1!$A$1:$H$733,2,FALSE)),"",VLOOKUP(I1734,Sheet1!$A$1:$H$733,2,FALSE))</f>
        <v/>
      </c>
      <c r="K1734" t="str">
        <f>IF(ISNA(VLOOKUP(I1734,Sheet1!$A$1:$H$738,3,FALSE)),"",VLOOKUP(I1734,Sheet1!G1731:M2468,3,FALSE))</f>
        <v/>
      </c>
    </row>
    <row r="1735" spans="4:11" x14ac:dyDescent="0.3">
      <c r="D1735" s="2" t="str">
        <f>IF(ISNA(VLOOKUP(C1735,Sheet1!$A$1:$H$733,2,FALSE)),"",VLOOKUP(C1735,Sheet1!$A$1:$H$733,2,FALSE))</f>
        <v/>
      </c>
      <c r="E1735" t="str">
        <f>IF(ISNA(VLOOKUP(C1735,Sheet1!A1732:G2469,3,FALSE)),"",VLOOKUP(C1735,Sheet1!A1732:G2469,3,FALSE))</f>
        <v/>
      </c>
      <c r="J1735" s="2" t="str">
        <f>IF(ISNA(VLOOKUP(I1735,Sheet1!$A$1:$H$733,2,FALSE)),"",VLOOKUP(I1735,Sheet1!$A$1:$H$733,2,FALSE))</f>
        <v/>
      </c>
      <c r="K1735" t="str">
        <f>IF(ISNA(VLOOKUP(I1735,Sheet1!$A$1:$H$738,3,FALSE)),"",VLOOKUP(I1735,Sheet1!G1732:M2469,3,FALSE))</f>
        <v/>
      </c>
    </row>
    <row r="1736" spans="4:11" x14ac:dyDescent="0.3">
      <c r="D1736" s="2" t="str">
        <f>IF(ISNA(VLOOKUP(C1736,Sheet1!$A$1:$H$733,2,FALSE)),"",VLOOKUP(C1736,Sheet1!$A$1:$H$733,2,FALSE))</f>
        <v/>
      </c>
      <c r="E1736" t="str">
        <f>IF(ISNA(VLOOKUP(C1736,Sheet1!A1733:G2470,3,FALSE)),"",VLOOKUP(C1736,Sheet1!A1733:G2470,3,FALSE))</f>
        <v/>
      </c>
      <c r="J1736" s="2" t="str">
        <f>IF(ISNA(VLOOKUP(I1736,Sheet1!$A$1:$H$733,2,FALSE)),"",VLOOKUP(I1736,Sheet1!$A$1:$H$733,2,FALSE))</f>
        <v/>
      </c>
      <c r="K1736" t="str">
        <f>IF(ISNA(VLOOKUP(I1736,Sheet1!$A$1:$H$738,3,FALSE)),"",VLOOKUP(I1736,Sheet1!G1733:M2470,3,FALSE))</f>
        <v/>
      </c>
    </row>
    <row r="1737" spans="4:11" x14ac:dyDescent="0.3">
      <c r="D1737" s="2" t="str">
        <f>IF(ISNA(VLOOKUP(C1737,Sheet1!$A$1:$H$733,2,FALSE)),"",VLOOKUP(C1737,Sheet1!$A$1:$H$733,2,FALSE))</f>
        <v/>
      </c>
      <c r="E1737" t="str">
        <f>IF(ISNA(VLOOKUP(C1737,Sheet1!A1734:G2471,3,FALSE)),"",VLOOKUP(C1737,Sheet1!A1734:G2471,3,FALSE))</f>
        <v/>
      </c>
      <c r="J1737" s="2" t="str">
        <f>IF(ISNA(VLOOKUP(I1737,Sheet1!$A$1:$H$733,2,FALSE)),"",VLOOKUP(I1737,Sheet1!$A$1:$H$733,2,FALSE))</f>
        <v/>
      </c>
      <c r="K1737" t="str">
        <f>IF(ISNA(VLOOKUP(I1737,Sheet1!$A$1:$H$738,3,FALSE)),"",VLOOKUP(I1737,Sheet1!G1734:M2471,3,FALSE))</f>
        <v/>
      </c>
    </row>
    <row r="1738" spans="4:11" x14ac:dyDescent="0.3">
      <c r="D1738" s="2" t="str">
        <f>IF(ISNA(VLOOKUP(C1738,Sheet1!$A$1:$H$733,2,FALSE)),"",VLOOKUP(C1738,Sheet1!$A$1:$H$733,2,FALSE))</f>
        <v/>
      </c>
      <c r="E1738" t="str">
        <f>IF(ISNA(VLOOKUP(C1738,Sheet1!A1735:G2472,3,FALSE)),"",VLOOKUP(C1738,Sheet1!A1735:G2472,3,FALSE))</f>
        <v/>
      </c>
      <c r="J1738" s="2" t="str">
        <f>IF(ISNA(VLOOKUP(I1738,Sheet1!$A$1:$H$733,2,FALSE)),"",VLOOKUP(I1738,Sheet1!$A$1:$H$733,2,FALSE))</f>
        <v/>
      </c>
      <c r="K1738" t="str">
        <f>IF(ISNA(VLOOKUP(I1738,Sheet1!$A$1:$H$738,3,FALSE)),"",VLOOKUP(I1738,Sheet1!G1735:M2472,3,FALSE))</f>
        <v/>
      </c>
    </row>
    <row r="1739" spans="4:11" x14ac:dyDescent="0.3">
      <c r="D1739" s="2" t="str">
        <f>IF(ISNA(VLOOKUP(C1739,Sheet1!$A$1:$H$733,2,FALSE)),"",VLOOKUP(C1739,Sheet1!$A$1:$H$733,2,FALSE))</f>
        <v/>
      </c>
      <c r="E1739" t="str">
        <f>IF(ISNA(VLOOKUP(C1739,Sheet1!A1736:G2473,3,FALSE)),"",VLOOKUP(C1739,Sheet1!A1736:G2473,3,FALSE))</f>
        <v/>
      </c>
      <c r="J1739" s="2" t="str">
        <f>IF(ISNA(VLOOKUP(I1739,Sheet1!$A$1:$H$733,2,FALSE)),"",VLOOKUP(I1739,Sheet1!$A$1:$H$733,2,FALSE))</f>
        <v/>
      </c>
      <c r="K1739" t="str">
        <f>IF(ISNA(VLOOKUP(I1739,Sheet1!$A$1:$H$738,3,FALSE)),"",VLOOKUP(I1739,Sheet1!G1736:M2473,3,FALSE))</f>
        <v/>
      </c>
    </row>
    <row r="1740" spans="4:11" x14ac:dyDescent="0.3">
      <c r="D1740" s="2" t="str">
        <f>IF(ISNA(VLOOKUP(C1740,Sheet1!$A$1:$H$733,2,FALSE)),"",VLOOKUP(C1740,Sheet1!$A$1:$H$733,2,FALSE))</f>
        <v/>
      </c>
      <c r="E1740" t="str">
        <f>IF(ISNA(VLOOKUP(C1740,Sheet1!A1737:G2474,3,FALSE)),"",VLOOKUP(C1740,Sheet1!A1737:G2474,3,FALSE))</f>
        <v/>
      </c>
      <c r="J1740" s="2" t="str">
        <f>IF(ISNA(VLOOKUP(I1740,Sheet1!$A$1:$H$733,2,FALSE)),"",VLOOKUP(I1740,Sheet1!$A$1:$H$733,2,FALSE))</f>
        <v/>
      </c>
      <c r="K1740" t="str">
        <f>IF(ISNA(VLOOKUP(I1740,Sheet1!$A$1:$H$738,3,FALSE)),"",VLOOKUP(I1740,Sheet1!G1737:M2474,3,FALSE))</f>
        <v/>
      </c>
    </row>
    <row r="1741" spans="4:11" x14ac:dyDescent="0.3">
      <c r="D1741" s="2" t="str">
        <f>IF(ISNA(VLOOKUP(C1741,Sheet1!$A$1:$H$733,2,FALSE)),"",VLOOKUP(C1741,Sheet1!$A$1:$H$733,2,FALSE))</f>
        <v/>
      </c>
      <c r="E1741" t="str">
        <f>IF(ISNA(VLOOKUP(C1741,Sheet1!A1738:G2475,3,FALSE)),"",VLOOKUP(C1741,Sheet1!A1738:G2475,3,FALSE))</f>
        <v/>
      </c>
      <c r="J1741" s="2" t="str">
        <f>IF(ISNA(VLOOKUP(I1741,Sheet1!$A$1:$H$733,2,FALSE)),"",VLOOKUP(I1741,Sheet1!$A$1:$H$733,2,FALSE))</f>
        <v/>
      </c>
      <c r="K1741" t="str">
        <f>IF(ISNA(VLOOKUP(I1741,Sheet1!$A$1:$H$738,3,FALSE)),"",VLOOKUP(I1741,Sheet1!G1738:M2475,3,FALSE))</f>
        <v/>
      </c>
    </row>
    <row r="1742" spans="4:11" x14ac:dyDescent="0.3">
      <c r="D1742" s="2" t="str">
        <f>IF(ISNA(VLOOKUP(C1742,Sheet1!$A$1:$H$733,2,FALSE)),"",VLOOKUP(C1742,Sheet1!$A$1:$H$733,2,FALSE))</f>
        <v/>
      </c>
      <c r="E1742" t="str">
        <f>IF(ISNA(VLOOKUP(C1742,Sheet1!A1739:G2476,3,FALSE)),"",VLOOKUP(C1742,Sheet1!A1739:G2476,3,FALSE))</f>
        <v/>
      </c>
      <c r="J1742" s="2" t="str">
        <f>IF(ISNA(VLOOKUP(I1742,Sheet1!$A$1:$H$733,2,FALSE)),"",VLOOKUP(I1742,Sheet1!$A$1:$H$733,2,FALSE))</f>
        <v/>
      </c>
      <c r="K1742" t="str">
        <f>IF(ISNA(VLOOKUP(I1742,Sheet1!$A$1:$H$738,3,FALSE)),"",VLOOKUP(I1742,Sheet1!G1739:M2476,3,FALSE))</f>
        <v/>
      </c>
    </row>
    <row r="1743" spans="4:11" x14ac:dyDescent="0.3">
      <c r="D1743" s="2" t="str">
        <f>IF(ISNA(VLOOKUP(C1743,Sheet1!$A$1:$H$733,2,FALSE)),"",VLOOKUP(C1743,Sheet1!$A$1:$H$733,2,FALSE))</f>
        <v/>
      </c>
      <c r="E1743" t="str">
        <f>IF(ISNA(VLOOKUP(C1743,Sheet1!A1740:G2477,3,FALSE)),"",VLOOKUP(C1743,Sheet1!A1740:G2477,3,FALSE))</f>
        <v/>
      </c>
      <c r="J1743" s="2" t="str">
        <f>IF(ISNA(VLOOKUP(I1743,Sheet1!$A$1:$H$733,2,FALSE)),"",VLOOKUP(I1743,Sheet1!$A$1:$H$733,2,FALSE))</f>
        <v/>
      </c>
      <c r="K1743" t="str">
        <f>IF(ISNA(VLOOKUP(I1743,Sheet1!$A$1:$H$738,3,FALSE)),"",VLOOKUP(I1743,Sheet1!G1740:M2477,3,FALSE))</f>
        <v/>
      </c>
    </row>
    <row r="1744" spans="4:11" x14ac:dyDescent="0.3">
      <c r="D1744" s="2" t="str">
        <f>IF(ISNA(VLOOKUP(C1744,Sheet1!$A$1:$H$733,2,FALSE)),"",VLOOKUP(C1744,Sheet1!$A$1:$H$733,2,FALSE))</f>
        <v/>
      </c>
      <c r="E1744" t="str">
        <f>IF(ISNA(VLOOKUP(C1744,Sheet1!A1741:G2478,3,FALSE)),"",VLOOKUP(C1744,Sheet1!A1741:G2478,3,FALSE))</f>
        <v/>
      </c>
      <c r="J1744" s="2" t="str">
        <f>IF(ISNA(VLOOKUP(I1744,Sheet1!$A$1:$H$733,2,FALSE)),"",VLOOKUP(I1744,Sheet1!$A$1:$H$733,2,FALSE))</f>
        <v/>
      </c>
      <c r="K1744" t="str">
        <f>IF(ISNA(VLOOKUP(I1744,Sheet1!$A$1:$H$738,3,FALSE)),"",VLOOKUP(I1744,Sheet1!G1741:M2478,3,FALSE))</f>
        <v/>
      </c>
    </row>
    <row r="1745" spans="4:11" x14ac:dyDescent="0.3">
      <c r="D1745" s="2" t="str">
        <f>IF(ISNA(VLOOKUP(C1745,Sheet1!$A$1:$H$733,2,FALSE)),"",VLOOKUP(C1745,Sheet1!$A$1:$H$733,2,FALSE))</f>
        <v/>
      </c>
      <c r="E1745" t="str">
        <f>IF(ISNA(VLOOKUP(C1745,Sheet1!A1742:G2479,3,FALSE)),"",VLOOKUP(C1745,Sheet1!A1742:G2479,3,FALSE))</f>
        <v/>
      </c>
      <c r="J1745" s="2" t="str">
        <f>IF(ISNA(VLOOKUP(I1745,Sheet1!$A$1:$H$733,2,FALSE)),"",VLOOKUP(I1745,Sheet1!$A$1:$H$733,2,FALSE))</f>
        <v/>
      </c>
      <c r="K1745" t="str">
        <f>IF(ISNA(VLOOKUP(I1745,Sheet1!$A$1:$H$738,3,FALSE)),"",VLOOKUP(I1745,Sheet1!G1742:M2479,3,FALSE))</f>
        <v/>
      </c>
    </row>
    <row r="1746" spans="4:11" x14ac:dyDescent="0.3">
      <c r="D1746" s="2" t="str">
        <f>IF(ISNA(VLOOKUP(C1746,Sheet1!$A$1:$H$733,2,FALSE)),"",VLOOKUP(C1746,Sheet1!$A$1:$H$733,2,FALSE))</f>
        <v/>
      </c>
      <c r="E1746" t="str">
        <f>IF(ISNA(VLOOKUP(C1746,Sheet1!A1743:G2480,3,FALSE)),"",VLOOKUP(C1746,Sheet1!A1743:G2480,3,FALSE))</f>
        <v/>
      </c>
      <c r="J1746" s="2" t="str">
        <f>IF(ISNA(VLOOKUP(I1746,Sheet1!$A$1:$H$733,2,FALSE)),"",VLOOKUP(I1746,Sheet1!$A$1:$H$733,2,FALSE))</f>
        <v/>
      </c>
      <c r="K1746" t="str">
        <f>IF(ISNA(VLOOKUP(I1746,Sheet1!$A$1:$H$738,3,FALSE)),"",VLOOKUP(I1746,Sheet1!G1743:M2480,3,FALSE))</f>
        <v/>
      </c>
    </row>
    <row r="1747" spans="4:11" x14ac:dyDescent="0.3">
      <c r="D1747" s="2" t="str">
        <f>IF(ISNA(VLOOKUP(C1747,Sheet1!$A$1:$H$733,2,FALSE)),"",VLOOKUP(C1747,Sheet1!$A$1:$H$733,2,FALSE))</f>
        <v/>
      </c>
      <c r="E1747" t="str">
        <f>IF(ISNA(VLOOKUP(C1747,Sheet1!A1744:G2481,3,FALSE)),"",VLOOKUP(C1747,Sheet1!A1744:G2481,3,FALSE))</f>
        <v/>
      </c>
      <c r="J1747" s="2" t="str">
        <f>IF(ISNA(VLOOKUP(I1747,Sheet1!$A$1:$H$733,2,FALSE)),"",VLOOKUP(I1747,Sheet1!$A$1:$H$733,2,FALSE))</f>
        <v/>
      </c>
      <c r="K1747" t="str">
        <f>IF(ISNA(VLOOKUP(I1747,Sheet1!$A$1:$H$738,3,FALSE)),"",VLOOKUP(I1747,Sheet1!G1744:M2481,3,FALSE))</f>
        <v/>
      </c>
    </row>
    <row r="1748" spans="4:11" x14ac:dyDescent="0.3">
      <c r="D1748" s="2" t="str">
        <f>IF(ISNA(VLOOKUP(C1748,Sheet1!$A$1:$H$733,2,FALSE)),"",VLOOKUP(C1748,Sheet1!$A$1:$H$733,2,FALSE))</f>
        <v/>
      </c>
      <c r="E1748" t="str">
        <f>IF(ISNA(VLOOKUP(C1748,Sheet1!A1745:G2482,3,FALSE)),"",VLOOKUP(C1748,Sheet1!A1745:G2482,3,FALSE))</f>
        <v/>
      </c>
      <c r="J1748" s="2" t="str">
        <f>IF(ISNA(VLOOKUP(I1748,Sheet1!$A$1:$H$733,2,FALSE)),"",VLOOKUP(I1748,Sheet1!$A$1:$H$733,2,FALSE))</f>
        <v/>
      </c>
      <c r="K1748" t="str">
        <f>IF(ISNA(VLOOKUP(I1748,Sheet1!$A$1:$H$738,3,FALSE)),"",VLOOKUP(I1748,Sheet1!G1745:M2482,3,FALSE))</f>
        <v/>
      </c>
    </row>
    <row r="1749" spans="4:11" x14ac:dyDescent="0.3">
      <c r="D1749" s="2" t="str">
        <f>IF(ISNA(VLOOKUP(C1749,Sheet1!$A$1:$H$733,2,FALSE)),"",VLOOKUP(C1749,Sheet1!$A$1:$H$733,2,FALSE))</f>
        <v/>
      </c>
      <c r="E1749" t="str">
        <f>IF(ISNA(VLOOKUP(C1749,Sheet1!A1746:G2483,3,FALSE)),"",VLOOKUP(C1749,Sheet1!A1746:G2483,3,FALSE))</f>
        <v/>
      </c>
      <c r="J1749" s="2" t="str">
        <f>IF(ISNA(VLOOKUP(I1749,Sheet1!$A$1:$H$733,2,FALSE)),"",VLOOKUP(I1749,Sheet1!$A$1:$H$733,2,FALSE))</f>
        <v/>
      </c>
      <c r="K1749" t="str">
        <f>IF(ISNA(VLOOKUP(I1749,Sheet1!$A$1:$H$738,3,FALSE)),"",VLOOKUP(I1749,Sheet1!G1746:M2483,3,FALSE))</f>
        <v/>
      </c>
    </row>
    <row r="1750" spans="4:11" x14ac:dyDescent="0.3">
      <c r="D1750" s="2" t="str">
        <f>IF(ISNA(VLOOKUP(C1750,Sheet1!$A$1:$H$733,2,FALSE)),"",VLOOKUP(C1750,Sheet1!$A$1:$H$733,2,FALSE))</f>
        <v/>
      </c>
      <c r="E1750" t="str">
        <f>IF(ISNA(VLOOKUP(C1750,Sheet1!A1747:G2484,3,FALSE)),"",VLOOKUP(C1750,Sheet1!A1747:G2484,3,FALSE))</f>
        <v/>
      </c>
      <c r="J1750" s="2" t="str">
        <f>IF(ISNA(VLOOKUP(I1750,Sheet1!$A$1:$H$733,2,FALSE)),"",VLOOKUP(I1750,Sheet1!$A$1:$H$733,2,FALSE))</f>
        <v/>
      </c>
      <c r="K1750" t="str">
        <f>IF(ISNA(VLOOKUP(I1750,Sheet1!$A$1:$H$738,3,FALSE)),"",VLOOKUP(I1750,Sheet1!G1747:M2484,3,FALSE))</f>
        <v/>
      </c>
    </row>
    <row r="1751" spans="4:11" x14ac:dyDescent="0.3">
      <c r="D1751" s="2" t="str">
        <f>IF(ISNA(VLOOKUP(C1751,Sheet1!$A$1:$H$733,2,FALSE)),"",VLOOKUP(C1751,Sheet1!$A$1:$H$733,2,FALSE))</f>
        <v/>
      </c>
      <c r="E1751" t="str">
        <f>IF(ISNA(VLOOKUP(C1751,Sheet1!A1748:G2485,3,FALSE)),"",VLOOKUP(C1751,Sheet1!A1748:G2485,3,FALSE))</f>
        <v/>
      </c>
      <c r="J1751" s="2" t="str">
        <f>IF(ISNA(VLOOKUP(I1751,Sheet1!$A$1:$H$733,2,FALSE)),"",VLOOKUP(I1751,Sheet1!$A$1:$H$733,2,FALSE))</f>
        <v/>
      </c>
      <c r="K1751" t="str">
        <f>IF(ISNA(VLOOKUP(I1751,Sheet1!$A$1:$H$738,3,FALSE)),"",VLOOKUP(I1751,Sheet1!G1748:M2485,3,FALSE))</f>
        <v/>
      </c>
    </row>
    <row r="1752" spans="4:11" x14ac:dyDescent="0.3">
      <c r="D1752" s="2" t="str">
        <f>IF(ISNA(VLOOKUP(C1752,Sheet1!$A$1:$H$733,2,FALSE)),"",VLOOKUP(C1752,Sheet1!$A$1:$H$733,2,FALSE))</f>
        <v/>
      </c>
      <c r="E1752" t="str">
        <f>IF(ISNA(VLOOKUP(C1752,Sheet1!A1749:G2486,3,FALSE)),"",VLOOKUP(C1752,Sheet1!A1749:G2486,3,FALSE))</f>
        <v/>
      </c>
      <c r="J1752" s="2" t="str">
        <f>IF(ISNA(VLOOKUP(I1752,Sheet1!$A$1:$H$733,2,FALSE)),"",VLOOKUP(I1752,Sheet1!$A$1:$H$733,2,FALSE))</f>
        <v/>
      </c>
      <c r="K1752" t="str">
        <f>IF(ISNA(VLOOKUP(I1752,Sheet1!$A$1:$H$738,3,FALSE)),"",VLOOKUP(I1752,Sheet1!G1749:M2486,3,FALSE))</f>
        <v/>
      </c>
    </row>
    <row r="1753" spans="4:11" x14ac:dyDescent="0.3">
      <c r="D1753" s="2" t="str">
        <f>IF(ISNA(VLOOKUP(C1753,Sheet1!$A$1:$H$733,2,FALSE)),"",VLOOKUP(C1753,Sheet1!$A$1:$H$733,2,FALSE))</f>
        <v/>
      </c>
      <c r="E1753" t="str">
        <f>IF(ISNA(VLOOKUP(C1753,Sheet1!A1750:G2487,3,FALSE)),"",VLOOKUP(C1753,Sheet1!A1750:G2487,3,FALSE))</f>
        <v/>
      </c>
      <c r="J1753" s="2" t="str">
        <f>IF(ISNA(VLOOKUP(I1753,Sheet1!$A$1:$H$733,2,FALSE)),"",VLOOKUP(I1753,Sheet1!$A$1:$H$733,2,FALSE))</f>
        <v/>
      </c>
      <c r="K1753" t="str">
        <f>IF(ISNA(VLOOKUP(I1753,Sheet1!$A$1:$H$738,3,FALSE)),"",VLOOKUP(I1753,Sheet1!G1750:M2487,3,FALSE))</f>
        <v/>
      </c>
    </row>
    <row r="1754" spans="4:11" x14ac:dyDescent="0.3">
      <c r="D1754" s="2" t="str">
        <f>IF(ISNA(VLOOKUP(C1754,Sheet1!$A$1:$H$733,2,FALSE)),"",VLOOKUP(C1754,Sheet1!$A$1:$H$733,2,FALSE))</f>
        <v/>
      </c>
      <c r="E1754" t="str">
        <f>IF(ISNA(VLOOKUP(C1754,Sheet1!A1751:G2488,3,FALSE)),"",VLOOKUP(C1754,Sheet1!A1751:G2488,3,FALSE))</f>
        <v/>
      </c>
      <c r="J1754" s="2" t="str">
        <f>IF(ISNA(VLOOKUP(I1754,Sheet1!$A$1:$H$733,2,FALSE)),"",VLOOKUP(I1754,Sheet1!$A$1:$H$733,2,FALSE))</f>
        <v/>
      </c>
      <c r="K1754" t="str">
        <f>IF(ISNA(VLOOKUP(I1754,Sheet1!$A$1:$H$738,3,FALSE)),"",VLOOKUP(I1754,Sheet1!G1751:M2488,3,FALSE))</f>
        <v/>
      </c>
    </row>
    <row r="1755" spans="4:11" x14ac:dyDescent="0.3">
      <c r="D1755" s="2" t="str">
        <f>IF(ISNA(VLOOKUP(C1755,Sheet1!$A$1:$H$733,2,FALSE)),"",VLOOKUP(C1755,Sheet1!$A$1:$H$733,2,FALSE))</f>
        <v/>
      </c>
      <c r="E1755" t="str">
        <f>IF(ISNA(VLOOKUP(C1755,Sheet1!A1752:G2489,3,FALSE)),"",VLOOKUP(C1755,Sheet1!A1752:G2489,3,FALSE))</f>
        <v/>
      </c>
      <c r="J1755" s="2" t="str">
        <f>IF(ISNA(VLOOKUP(I1755,Sheet1!$A$1:$H$733,2,FALSE)),"",VLOOKUP(I1755,Sheet1!$A$1:$H$733,2,FALSE))</f>
        <v/>
      </c>
      <c r="K1755" t="str">
        <f>IF(ISNA(VLOOKUP(I1755,Sheet1!$A$1:$H$738,3,FALSE)),"",VLOOKUP(I1755,Sheet1!G1752:M2489,3,FALSE))</f>
        <v/>
      </c>
    </row>
    <row r="1756" spans="4:11" x14ac:dyDescent="0.3">
      <c r="D1756" s="2" t="str">
        <f>IF(ISNA(VLOOKUP(C1756,Sheet1!$A$1:$H$733,2,FALSE)),"",VLOOKUP(C1756,Sheet1!$A$1:$H$733,2,FALSE))</f>
        <v/>
      </c>
      <c r="E1756" t="str">
        <f>IF(ISNA(VLOOKUP(C1756,Sheet1!A1753:G2490,3,FALSE)),"",VLOOKUP(C1756,Sheet1!A1753:G2490,3,FALSE))</f>
        <v/>
      </c>
      <c r="J1756" s="2" t="str">
        <f>IF(ISNA(VLOOKUP(I1756,Sheet1!$A$1:$H$733,2,FALSE)),"",VLOOKUP(I1756,Sheet1!$A$1:$H$733,2,FALSE))</f>
        <v/>
      </c>
      <c r="K1756" t="str">
        <f>IF(ISNA(VLOOKUP(I1756,Sheet1!$A$1:$H$738,3,FALSE)),"",VLOOKUP(I1756,Sheet1!G1753:M2490,3,FALSE))</f>
        <v/>
      </c>
    </row>
    <row r="1757" spans="4:11" x14ac:dyDescent="0.3">
      <c r="D1757" s="2" t="str">
        <f>IF(ISNA(VLOOKUP(C1757,Sheet1!$A$1:$H$733,2,FALSE)),"",VLOOKUP(C1757,Sheet1!$A$1:$H$733,2,FALSE))</f>
        <v/>
      </c>
      <c r="E1757" t="str">
        <f>IF(ISNA(VLOOKUP(C1757,Sheet1!A1754:G2491,3,FALSE)),"",VLOOKUP(C1757,Sheet1!A1754:G2491,3,FALSE))</f>
        <v/>
      </c>
      <c r="J1757" s="2" t="str">
        <f>IF(ISNA(VLOOKUP(I1757,Sheet1!$A$1:$H$733,2,FALSE)),"",VLOOKUP(I1757,Sheet1!$A$1:$H$733,2,FALSE))</f>
        <v/>
      </c>
      <c r="K1757" t="str">
        <f>IF(ISNA(VLOOKUP(I1757,Sheet1!$A$1:$H$738,3,FALSE)),"",VLOOKUP(I1757,Sheet1!G1754:M2491,3,FALSE))</f>
        <v/>
      </c>
    </row>
    <row r="1758" spans="4:11" x14ac:dyDescent="0.3">
      <c r="D1758" s="2" t="str">
        <f>IF(ISNA(VLOOKUP(C1758,Sheet1!$A$1:$H$733,2,FALSE)),"",VLOOKUP(C1758,Sheet1!$A$1:$H$733,2,FALSE))</f>
        <v/>
      </c>
      <c r="E1758" t="str">
        <f>IF(ISNA(VLOOKUP(C1758,Sheet1!A1755:G2492,3,FALSE)),"",VLOOKUP(C1758,Sheet1!A1755:G2492,3,FALSE))</f>
        <v/>
      </c>
      <c r="J1758" s="2" t="str">
        <f>IF(ISNA(VLOOKUP(I1758,Sheet1!$A$1:$H$733,2,FALSE)),"",VLOOKUP(I1758,Sheet1!$A$1:$H$733,2,FALSE))</f>
        <v/>
      </c>
      <c r="K1758" t="str">
        <f>IF(ISNA(VLOOKUP(I1758,Sheet1!$A$1:$H$738,3,FALSE)),"",VLOOKUP(I1758,Sheet1!G1755:M2492,3,FALSE))</f>
        <v/>
      </c>
    </row>
    <row r="1759" spans="4:11" x14ac:dyDescent="0.3">
      <c r="D1759" s="2" t="str">
        <f>IF(ISNA(VLOOKUP(C1759,Sheet1!$A$1:$H$733,2,FALSE)),"",VLOOKUP(C1759,Sheet1!$A$1:$H$733,2,FALSE))</f>
        <v/>
      </c>
      <c r="E1759" t="str">
        <f>IF(ISNA(VLOOKUP(C1759,Sheet1!A1756:G2493,3,FALSE)),"",VLOOKUP(C1759,Sheet1!A1756:G2493,3,FALSE))</f>
        <v/>
      </c>
      <c r="J1759" s="2" t="str">
        <f>IF(ISNA(VLOOKUP(I1759,Sheet1!$A$1:$H$733,2,FALSE)),"",VLOOKUP(I1759,Sheet1!$A$1:$H$733,2,FALSE))</f>
        <v/>
      </c>
      <c r="K1759" t="str">
        <f>IF(ISNA(VLOOKUP(I1759,Sheet1!$A$1:$H$738,3,FALSE)),"",VLOOKUP(I1759,Sheet1!G1756:M2493,3,FALSE))</f>
        <v/>
      </c>
    </row>
    <row r="1760" spans="4:11" x14ac:dyDescent="0.3">
      <c r="D1760" s="2" t="str">
        <f>IF(ISNA(VLOOKUP(C1760,Sheet1!$A$1:$H$733,2,FALSE)),"",VLOOKUP(C1760,Sheet1!$A$1:$H$733,2,FALSE))</f>
        <v/>
      </c>
      <c r="E1760" t="str">
        <f>IF(ISNA(VLOOKUP(C1760,Sheet1!A1757:G2494,3,FALSE)),"",VLOOKUP(C1760,Sheet1!A1757:G2494,3,FALSE))</f>
        <v/>
      </c>
      <c r="J1760" s="2" t="str">
        <f>IF(ISNA(VLOOKUP(I1760,Sheet1!$A$1:$H$733,2,FALSE)),"",VLOOKUP(I1760,Sheet1!$A$1:$H$733,2,FALSE))</f>
        <v/>
      </c>
      <c r="K1760" t="str">
        <f>IF(ISNA(VLOOKUP(I1760,Sheet1!$A$1:$H$738,3,FALSE)),"",VLOOKUP(I1760,Sheet1!G1757:M2494,3,FALSE))</f>
        <v/>
      </c>
    </row>
    <row r="1761" spans="4:11" x14ac:dyDescent="0.3">
      <c r="D1761" s="2" t="str">
        <f>IF(ISNA(VLOOKUP(C1761,Sheet1!$A$1:$H$733,2,FALSE)),"",VLOOKUP(C1761,Sheet1!$A$1:$H$733,2,FALSE))</f>
        <v/>
      </c>
      <c r="E1761" t="str">
        <f>IF(ISNA(VLOOKUP(C1761,Sheet1!A1758:G2495,3,FALSE)),"",VLOOKUP(C1761,Sheet1!A1758:G2495,3,FALSE))</f>
        <v/>
      </c>
      <c r="J1761" s="2" t="str">
        <f>IF(ISNA(VLOOKUP(I1761,Sheet1!$A$1:$H$733,2,FALSE)),"",VLOOKUP(I1761,Sheet1!$A$1:$H$733,2,FALSE))</f>
        <v/>
      </c>
      <c r="K1761" t="str">
        <f>IF(ISNA(VLOOKUP(I1761,Sheet1!$A$1:$H$738,3,FALSE)),"",VLOOKUP(I1761,Sheet1!G1758:M2495,3,FALSE))</f>
        <v/>
      </c>
    </row>
    <row r="1762" spans="4:11" x14ac:dyDescent="0.3">
      <c r="D1762" s="2" t="str">
        <f>IF(ISNA(VLOOKUP(C1762,Sheet1!$A$1:$H$733,2,FALSE)),"",VLOOKUP(C1762,Sheet1!$A$1:$H$733,2,FALSE))</f>
        <v/>
      </c>
      <c r="E1762" t="str">
        <f>IF(ISNA(VLOOKUP(C1762,Sheet1!A1759:G2496,3,FALSE)),"",VLOOKUP(C1762,Sheet1!A1759:G2496,3,FALSE))</f>
        <v/>
      </c>
      <c r="J1762" s="2" t="str">
        <f>IF(ISNA(VLOOKUP(I1762,Sheet1!$A$1:$H$733,2,FALSE)),"",VLOOKUP(I1762,Sheet1!$A$1:$H$733,2,FALSE))</f>
        <v/>
      </c>
      <c r="K1762" t="str">
        <f>IF(ISNA(VLOOKUP(I1762,Sheet1!$A$1:$H$738,3,FALSE)),"",VLOOKUP(I1762,Sheet1!G1759:M2496,3,FALSE))</f>
        <v/>
      </c>
    </row>
    <row r="1763" spans="4:11" x14ac:dyDescent="0.3">
      <c r="D1763" s="2" t="str">
        <f>IF(ISNA(VLOOKUP(C1763,Sheet1!$A$1:$H$733,2,FALSE)),"",VLOOKUP(C1763,Sheet1!$A$1:$H$733,2,FALSE))</f>
        <v/>
      </c>
      <c r="E1763" t="str">
        <f>IF(ISNA(VLOOKUP(C1763,Sheet1!A1760:G2497,3,FALSE)),"",VLOOKUP(C1763,Sheet1!A1760:G2497,3,FALSE))</f>
        <v/>
      </c>
      <c r="J1763" s="2" t="str">
        <f>IF(ISNA(VLOOKUP(I1763,Sheet1!$A$1:$H$733,2,FALSE)),"",VLOOKUP(I1763,Sheet1!$A$1:$H$733,2,FALSE))</f>
        <v/>
      </c>
      <c r="K1763" t="str">
        <f>IF(ISNA(VLOOKUP(I1763,Sheet1!$A$1:$H$738,3,FALSE)),"",VLOOKUP(I1763,Sheet1!G1760:M2497,3,FALSE))</f>
        <v/>
      </c>
    </row>
    <row r="1764" spans="4:11" x14ac:dyDescent="0.3">
      <c r="D1764" s="2" t="str">
        <f>IF(ISNA(VLOOKUP(C1764,Sheet1!$A$1:$H$733,2,FALSE)),"",VLOOKUP(C1764,Sheet1!$A$1:$H$733,2,FALSE))</f>
        <v/>
      </c>
      <c r="E1764" t="str">
        <f>IF(ISNA(VLOOKUP(C1764,Sheet1!A1761:G2498,3,FALSE)),"",VLOOKUP(C1764,Sheet1!A1761:G2498,3,FALSE))</f>
        <v/>
      </c>
      <c r="J1764" s="2" t="str">
        <f>IF(ISNA(VLOOKUP(I1764,Sheet1!$A$1:$H$733,2,FALSE)),"",VLOOKUP(I1764,Sheet1!$A$1:$H$733,2,FALSE))</f>
        <v/>
      </c>
      <c r="K1764" t="str">
        <f>IF(ISNA(VLOOKUP(I1764,Sheet1!$A$1:$H$738,3,FALSE)),"",VLOOKUP(I1764,Sheet1!G1761:M2498,3,FALSE))</f>
        <v/>
      </c>
    </row>
    <row r="1765" spans="4:11" x14ac:dyDescent="0.3">
      <c r="D1765" s="2" t="str">
        <f>IF(ISNA(VLOOKUP(C1765,Sheet1!$A$1:$H$733,2,FALSE)),"",VLOOKUP(C1765,Sheet1!$A$1:$H$733,2,FALSE))</f>
        <v/>
      </c>
      <c r="E1765" t="str">
        <f>IF(ISNA(VLOOKUP(C1765,Sheet1!A1762:G2499,3,FALSE)),"",VLOOKUP(C1765,Sheet1!A1762:G2499,3,FALSE))</f>
        <v/>
      </c>
      <c r="J1765" s="2" t="str">
        <f>IF(ISNA(VLOOKUP(I1765,Sheet1!$A$1:$H$733,2,FALSE)),"",VLOOKUP(I1765,Sheet1!$A$1:$H$733,2,FALSE))</f>
        <v/>
      </c>
      <c r="K1765" t="str">
        <f>IF(ISNA(VLOOKUP(I1765,Sheet1!$A$1:$H$738,3,FALSE)),"",VLOOKUP(I1765,Sheet1!G1762:M2499,3,FALSE))</f>
        <v/>
      </c>
    </row>
    <row r="1766" spans="4:11" x14ac:dyDescent="0.3">
      <c r="D1766" s="2" t="str">
        <f>IF(ISNA(VLOOKUP(C1766,Sheet1!$A$1:$H$733,2,FALSE)),"",VLOOKUP(C1766,Sheet1!$A$1:$H$733,2,FALSE))</f>
        <v/>
      </c>
      <c r="E1766" t="str">
        <f>IF(ISNA(VLOOKUP(C1766,Sheet1!A1763:G2500,3,FALSE)),"",VLOOKUP(C1766,Sheet1!A1763:G2500,3,FALSE))</f>
        <v/>
      </c>
      <c r="J1766" s="2" t="str">
        <f>IF(ISNA(VLOOKUP(I1766,Sheet1!$A$1:$H$733,2,FALSE)),"",VLOOKUP(I1766,Sheet1!$A$1:$H$733,2,FALSE))</f>
        <v/>
      </c>
      <c r="K1766" t="str">
        <f>IF(ISNA(VLOOKUP(I1766,Sheet1!$A$1:$H$738,3,FALSE)),"",VLOOKUP(I1766,Sheet1!G1763:M2500,3,FALSE))</f>
        <v/>
      </c>
    </row>
    <row r="1767" spans="4:11" x14ac:dyDescent="0.3">
      <c r="D1767" s="2" t="str">
        <f>IF(ISNA(VLOOKUP(C1767,Sheet1!$A$1:$H$733,2,FALSE)),"",VLOOKUP(C1767,Sheet1!$A$1:$H$733,2,FALSE))</f>
        <v/>
      </c>
      <c r="E1767" t="str">
        <f>IF(ISNA(VLOOKUP(C1767,Sheet1!A1764:G2501,3,FALSE)),"",VLOOKUP(C1767,Sheet1!A1764:G2501,3,FALSE))</f>
        <v/>
      </c>
      <c r="J1767" s="2" t="str">
        <f>IF(ISNA(VLOOKUP(I1767,Sheet1!$A$1:$H$733,2,FALSE)),"",VLOOKUP(I1767,Sheet1!$A$1:$H$733,2,FALSE))</f>
        <v/>
      </c>
      <c r="K1767" t="str">
        <f>IF(ISNA(VLOOKUP(I1767,Sheet1!$A$1:$H$738,3,FALSE)),"",VLOOKUP(I1767,Sheet1!G1764:M2501,3,FALSE))</f>
        <v/>
      </c>
    </row>
    <row r="1768" spans="4:11" x14ac:dyDescent="0.3">
      <c r="D1768" s="2" t="str">
        <f>IF(ISNA(VLOOKUP(C1768,Sheet1!$A$1:$H$733,2,FALSE)),"",VLOOKUP(C1768,Sheet1!$A$1:$H$733,2,FALSE))</f>
        <v/>
      </c>
      <c r="E1768" t="str">
        <f>IF(ISNA(VLOOKUP(C1768,Sheet1!A1765:G2502,3,FALSE)),"",VLOOKUP(C1768,Sheet1!A1765:G2502,3,FALSE))</f>
        <v/>
      </c>
      <c r="J1768" s="2" t="str">
        <f>IF(ISNA(VLOOKUP(I1768,Sheet1!$A$1:$H$733,2,FALSE)),"",VLOOKUP(I1768,Sheet1!$A$1:$H$733,2,FALSE))</f>
        <v/>
      </c>
      <c r="K1768" t="str">
        <f>IF(ISNA(VLOOKUP(I1768,Sheet1!$A$1:$H$738,3,FALSE)),"",VLOOKUP(I1768,Sheet1!G1765:M2502,3,FALSE))</f>
        <v/>
      </c>
    </row>
    <row r="1769" spans="4:11" x14ac:dyDescent="0.3">
      <c r="D1769" s="2" t="str">
        <f>IF(ISNA(VLOOKUP(C1769,Sheet1!$A$1:$H$733,2,FALSE)),"",VLOOKUP(C1769,Sheet1!$A$1:$H$733,2,FALSE))</f>
        <v/>
      </c>
      <c r="E1769" t="str">
        <f>IF(ISNA(VLOOKUP(C1769,Sheet1!A1766:G2503,3,FALSE)),"",VLOOKUP(C1769,Sheet1!A1766:G2503,3,FALSE))</f>
        <v/>
      </c>
      <c r="J1769" s="2" t="str">
        <f>IF(ISNA(VLOOKUP(I1769,Sheet1!$A$1:$H$733,2,FALSE)),"",VLOOKUP(I1769,Sheet1!$A$1:$H$733,2,FALSE))</f>
        <v/>
      </c>
      <c r="K1769" t="str">
        <f>IF(ISNA(VLOOKUP(I1769,Sheet1!$A$1:$H$738,3,FALSE)),"",VLOOKUP(I1769,Sheet1!G1766:M2503,3,FALSE))</f>
        <v/>
      </c>
    </row>
    <row r="1770" spans="4:11" x14ac:dyDescent="0.3">
      <c r="D1770" s="2" t="str">
        <f>IF(ISNA(VLOOKUP(C1770,Sheet1!$A$1:$H$733,2,FALSE)),"",VLOOKUP(C1770,Sheet1!$A$1:$H$733,2,FALSE))</f>
        <v/>
      </c>
      <c r="E1770" t="str">
        <f>IF(ISNA(VLOOKUP(C1770,Sheet1!A1767:G2504,3,FALSE)),"",VLOOKUP(C1770,Sheet1!A1767:G2504,3,FALSE))</f>
        <v/>
      </c>
      <c r="J1770" s="2" t="str">
        <f>IF(ISNA(VLOOKUP(I1770,Sheet1!$A$1:$H$733,2,FALSE)),"",VLOOKUP(I1770,Sheet1!$A$1:$H$733,2,FALSE))</f>
        <v/>
      </c>
      <c r="K1770" t="str">
        <f>IF(ISNA(VLOOKUP(I1770,Sheet1!$A$1:$H$738,3,FALSE)),"",VLOOKUP(I1770,Sheet1!G1767:M2504,3,FALSE))</f>
        <v/>
      </c>
    </row>
    <row r="1771" spans="4:11" x14ac:dyDescent="0.3">
      <c r="D1771" s="2" t="str">
        <f>IF(ISNA(VLOOKUP(C1771,Sheet1!$A$1:$H$733,2,FALSE)),"",VLOOKUP(C1771,Sheet1!$A$1:$H$733,2,FALSE))</f>
        <v/>
      </c>
      <c r="E1771" t="str">
        <f>IF(ISNA(VLOOKUP(C1771,Sheet1!A1768:G2505,3,FALSE)),"",VLOOKUP(C1771,Sheet1!A1768:G2505,3,FALSE))</f>
        <v/>
      </c>
      <c r="J1771" s="2" t="str">
        <f>IF(ISNA(VLOOKUP(I1771,Sheet1!$A$1:$H$733,2,FALSE)),"",VLOOKUP(I1771,Sheet1!$A$1:$H$733,2,FALSE))</f>
        <v/>
      </c>
      <c r="K1771" t="str">
        <f>IF(ISNA(VLOOKUP(I1771,Sheet1!$A$1:$H$738,3,FALSE)),"",VLOOKUP(I1771,Sheet1!G1768:M2505,3,FALSE))</f>
        <v/>
      </c>
    </row>
    <row r="1772" spans="4:11" x14ac:dyDescent="0.3">
      <c r="D1772" s="2" t="str">
        <f>IF(ISNA(VLOOKUP(C1772,Sheet1!$A$1:$H$733,2,FALSE)),"",VLOOKUP(C1772,Sheet1!$A$1:$H$733,2,FALSE))</f>
        <v/>
      </c>
      <c r="E1772" t="str">
        <f>IF(ISNA(VLOOKUP(C1772,Sheet1!A1769:G2506,3,FALSE)),"",VLOOKUP(C1772,Sheet1!A1769:G2506,3,FALSE))</f>
        <v/>
      </c>
      <c r="J1772" s="2" t="str">
        <f>IF(ISNA(VLOOKUP(I1772,Sheet1!$A$1:$H$733,2,FALSE)),"",VLOOKUP(I1772,Sheet1!$A$1:$H$733,2,FALSE))</f>
        <v/>
      </c>
      <c r="K1772" t="str">
        <f>IF(ISNA(VLOOKUP(I1772,Sheet1!$A$1:$H$738,3,FALSE)),"",VLOOKUP(I1772,Sheet1!G1769:M2506,3,FALSE))</f>
        <v/>
      </c>
    </row>
    <row r="1773" spans="4:11" x14ac:dyDescent="0.3">
      <c r="D1773" s="2" t="str">
        <f>IF(ISNA(VLOOKUP(C1773,Sheet1!$A$1:$H$733,2,FALSE)),"",VLOOKUP(C1773,Sheet1!$A$1:$H$733,2,FALSE))</f>
        <v/>
      </c>
      <c r="E1773" t="str">
        <f>IF(ISNA(VLOOKUP(C1773,Sheet1!A1770:G2507,3,FALSE)),"",VLOOKUP(C1773,Sheet1!A1770:G2507,3,FALSE))</f>
        <v/>
      </c>
      <c r="J1773" s="2" t="str">
        <f>IF(ISNA(VLOOKUP(I1773,Sheet1!$A$1:$H$733,2,FALSE)),"",VLOOKUP(I1773,Sheet1!$A$1:$H$733,2,FALSE))</f>
        <v/>
      </c>
      <c r="K1773" t="str">
        <f>IF(ISNA(VLOOKUP(I1773,Sheet1!$A$1:$H$738,3,FALSE)),"",VLOOKUP(I1773,Sheet1!G1770:M2507,3,FALSE))</f>
        <v/>
      </c>
    </row>
    <row r="1774" spans="4:11" x14ac:dyDescent="0.3">
      <c r="D1774" s="2" t="str">
        <f>IF(ISNA(VLOOKUP(C1774,Sheet1!$A$1:$H$733,2,FALSE)),"",VLOOKUP(C1774,Sheet1!$A$1:$H$733,2,FALSE))</f>
        <v/>
      </c>
      <c r="E1774" t="str">
        <f>IF(ISNA(VLOOKUP(C1774,Sheet1!A1771:G2508,3,FALSE)),"",VLOOKUP(C1774,Sheet1!A1771:G2508,3,FALSE))</f>
        <v/>
      </c>
      <c r="J1774" s="2" t="str">
        <f>IF(ISNA(VLOOKUP(I1774,Sheet1!$A$1:$H$733,2,FALSE)),"",VLOOKUP(I1774,Sheet1!$A$1:$H$733,2,FALSE))</f>
        <v/>
      </c>
      <c r="K1774" t="str">
        <f>IF(ISNA(VLOOKUP(I1774,Sheet1!$A$1:$H$738,3,FALSE)),"",VLOOKUP(I1774,Sheet1!G1771:M2508,3,FALSE))</f>
        <v/>
      </c>
    </row>
    <row r="1775" spans="4:11" x14ac:dyDescent="0.3">
      <c r="D1775" s="2" t="str">
        <f>IF(ISNA(VLOOKUP(C1775,Sheet1!$A$1:$H$733,2,FALSE)),"",VLOOKUP(C1775,Sheet1!$A$1:$H$733,2,FALSE))</f>
        <v/>
      </c>
      <c r="E1775" t="str">
        <f>IF(ISNA(VLOOKUP(C1775,Sheet1!A1772:G2509,3,FALSE)),"",VLOOKUP(C1775,Sheet1!A1772:G2509,3,FALSE))</f>
        <v/>
      </c>
      <c r="J1775" s="2" t="str">
        <f>IF(ISNA(VLOOKUP(I1775,Sheet1!$A$1:$H$733,2,FALSE)),"",VLOOKUP(I1775,Sheet1!$A$1:$H$733,2,FALSE))</f>
        <v/>
      </c>
      <c r="K1775" t="str">
        <f>IF(ISNA(VLOOKUP(I1775,Sheet1!$A$1:$H$738,3,FALSE)),"",VLOOKUP(I1775,Sheet1!G1772:M2509,3,FALSE))</f>
        <v/>
      </c>
    </row>
    <row r="1776" spans="4:11" x14ac:dyDescent="0.3">
      <c r="D1776" s="2" t="str">
        <f>IF(ISNA(VLOOKUP(C1776,Sheet1!$A$1:$H$733,2,FALSE)),"",VLOOKUP(C1776,Sheet1!$A$1:$H$733,2,FALSE))</f>
        <v/>
      </c>
      <c r="E1776" t="str">
        <f>IF(ISNA(VLOOKUP(C1776,Sheet1!A1773:G2510,3,FALSE)),"",VLOOKUP(C1776,Sheet1!A1773:G2510,3,FALSE))</f>
        <v/>
      </c>
      <c r="J1776" s="2" t="str">
        <f>IF(ISNA(VLOOKUP(I1776,Sheet1!$A$1:$H$733,2,FALSE)),"",VLOOKUP(I1776,Sheet1!$A$1:$H$733,2,FALSE))</f>
        <v/>
      </c>
      <c r="K1776" t="str">
        <f>IF(ISNA(VLOOKUP(I1776,Sheet1!$A$1:$H$738,3,FALSE)),"",VLOOKUP(I1776,Sheet1!G1773:M2510,3,FALSE))</f>
        <v/>
      </c>
    </row>
    <row r="1777" spans="4:11" x14ac:dyDescent="0.3">
      <c r="D1777" s="2" t="str">
        <f>IF(ISNA(VLOOKUP(C1777,Sheet1!$A$1:$H$733,2,FALSE)),"",VLOOKUP(C1777,Sheet1!$A$1:$H$733,2,FALSE))</f>
        <v/>
      </c>
      <c r="E1777" t="str">
        <f>IF(ISNA(VLOOKUP(C1777,Sheet1!A1774:G2511,3,FALSE)),"",VLOOKUP(C1777,Sheet1!A1774:G2511,3,FALSE))</f>
        <v/>
      </c>
      <c r="J1777" s="2" t="str">
        <f>IF(ISNA(VLOOKUP(I1777,Sheet1!$A$1:$H$733,2,FALSE)),"",VLOOKUP(I1777,Sheet1!$A$1:$H$733,2,FALSE))</f>
        <v/>
      </c>
      <c r="K1777" t="str">
        <f>IF(ISNA(VLOOKUP(I1777,Sheet1!$A$1:$H$738,3,FALSE)),"",VLOOKUP(I1777,Sheet1!G1774:M2511,3,FALSE))</f>
        <v/>
      </c>
    </row>
    <row r="1778" spans="4:11" x14ac:dyDescent="0.3">
      <c r="D1778" s="2" t="str">
        <f>IF(ISNA(VLOOKUP(C1778,Sheet1!$A$1:$H$733,2,FALSE)),"",VLOOKUP(C1778,Sheet1!$A$1:$H$733,2,FALSE))</f>
        <v/>
      </c>
      <c r="E1778" t="str">
        <f>IF(ISNA(VLOOKUP(C1778,Sheet1!A1775:G2512,3,FALSE)),"",VLOOKUP(C1778,Sheet1!A1775:G2512,3,FALSE))</f>
        <v/>
      </c>
      <c r="J1778" s="2" t="str">
        <f>IF(ISNA(VLOOKUP(I1778,Sheet1!$A$1:$H$733,2,FALSE)),"",VLOOKUP(I1778,Sheet1!$A$1:$H$733,2,FALSE))</f>
        <v/>
      </c>
      <c r="K1778" t="str">
        <f>IF(ISNA(VLOOKUP(I1778,Sheet1!$A$1:$H$738,3,FALSE)),"",VLOOKUP(I1778,Sheet1!G1775:M2512,3,FALSE))</f>
        <v/>
      </c>
    </row>
    <row r="1779" spans="4:11" x14ac:dyDescent="0.3">
      <c r="D1779" s="2" t="str">
        <f>IF(ISNA(VLOOKUP(C1779,Sheet1!$A$1:$H$733,2,FALSE)),"",VLOOKUP(C1779,Sheet1!$A$1:$H$733,2,FALSE))</f>
        <v/>
      </c>
      <c r="E1779" t="str">
        <f>IF(ISNA(VLOOKUP(C1779,Sheet1!A1776:G2513,3,FALSE)),"",VLOOKUP(C1779,Sheet1!A1776:G2513,3,FALSE))</f>
        <v/>
      </c>
      <c r="J1779" s="2" t="str">
        <f>IF(ISNA(VLOOKUP(I1779,Sheet1!$A$1:$H$733,2,FALSE)),"",VLOOKUP(I1779,Sheet1!$A$1:$H$733,2,FALSE))</f>
        <v/>
      </c>
      <c r="K1779" t="str">
        <f>IF(ISNA(VLOOKUP(I1779,Sheet1!$A$1:$H$738,3,FALSE)),"",VLOOKUP(I1779,Sheet1!G1776:M2513,3,FALSE))</f>
        <v/>
      </c>
    </row>
    <row r="1780" spans="4:11" x14ac:dyDescent="0.3">
      <c r="D1780" s="2" t="str">
        <f>IF(ISNA(VLOOKUP(C1780,Sheet1!$A$1:$H$733,2,FALSE)),"",VLOOKUP(C1780,Sheet1!$A$1:$H$733,2,FALSE))</f>
        <v/>
      </c>
      <c r="E1780" t="str">
        <f>IF(ISNA(VLOOKUP(C1780,Sheet1!A1777:G2514,3,FALSE)),"",VLOOKUP(C1780,Sheet1!A1777:G2514,3,FALSE))</f>
        <v/>
      </c>
      <c r="J1780" s="2" t="str">
        <f>IF(ISNA(VLOOKUP(I1780,Sheet1!$A$1:$H$733,2,FALSE)),"",VLOOKUP(I1780,Sheet1!$A$1:$H$733,2,FALSE))</f>
        <v/>
      </c>
      <c r="K1780" t="str">
        <f>IF(ISNA(VLOOKUP(I1780,Sheet1!$A$1:$H$738,3,FALSE)),"",VLOOKUP(I1780,Sheet1!G1777:M2514,3,FALSE))</f>
        <v/>
      </c>
    </row>
    <row r="1781" spans="4:11" x14ac:dyDescent="0.3">
      <c r="D1781" s="2" t="str">
        <f>IF(ISNA(VLOOKUP(C1781,Sheet1!$A$1:$H$733,2,FALSE)),"",VLOOKUP(C1781,Sheet1!$A$1:$H$733,2,FALSE))</f>
        <v/>
      </c>
      <c r="E1781" t="str">
        <f>IF(ISNA(VLOOKUP(C1781,Sheet1!A1778:G2515,3,FALSE)),"",VLOOKUP(C1781,Sheet1!A1778:G2515,3,FALSE))</f>
        <v/>
      </c>
      <c r="J1781" s="2" t="str">
        <f>IF(ISNA(VLOOKUP(I1781,Sheet1!$A$1:$H$733,2,FALSE)),"",VLOOKUP(I1781,Sheet1!$A$1:$H$733,2,FALSE))</f>
        <v/>
      </c>
      <c r="K1781" t="str">
        <f>IF(ISNA(VLOOKUP(I1781,Sheet1!$A$1:$H$738,3,FALSE)),"",VLOOKUP(I1781,Sheet1!G1778:M2515,3,FALSE))</f>
        <v/>
      </c>
    </row>
    <row r="1782" spans="4:11" x14ac:dyDescent="0.3">
      <c r="D1782" s="2" t="str">
        <f>IF(ISNA(VLOOKUP(C1782,Sheet1!$A$1:$H$733,2,FALSE)),"",VLOOKUP(C1782,Sheet1!$A$1:$H$733,2,FALSE))</f>
        <v/>
      </c>
      <c r="E1782" t="str">
        <f>IF(ISNA(VLOOKUP(C1782,Sheet1!A1779:G2516,3,FALSE)),"",VLOOKUP(C1782,Sheet1!A1779:G2516,3,FALSE))</f>
        <v/>
      </c>
      <c r="J1782" s="2" t="str">
        <f>IF(ISNA(VLOOKUP(I1782,Sheet1!$A$1:$H$733,2,FALSE)),"",VLOOKUP(I1782,Sheet1!$A$1:$H$733,2,FALSE))</f>
        <v/>
      </c>
      <c r="K1782" t="str">
        <f>IF(ISNA(VLOOKUP(I1782,Sheet1!$A$1:$H$738,3,FALSE)),"",VLOOKUP(I1782,Sheet1!G1779:M2516,3,FALSE))</f>
        <v/>
      </c>
    </row>
    <row r="1783" spans="4:11" x14ac:dyDescent="0.3">
      <c r="D1783" s="2" t="str">
        <f>IF(ISNA(VLOOKUP(C1783,Sheet1!$A$1:$H$733,2,FALSE)),"",VLOOKUP(C1783,Sheet1!$A$1:$H$733,2,FALSE))</f>
        <v/>
      </c>
      <c r="E1783" t="str">
        <f>IF(ISNA(VLOOKUP(C1783,Sheet1!A1780:G2517,3,FALSE)),"",VLOOKUP(C1783,Sheet1!A1780:G2517,3,FALSE))</f>
        <v/>
      </c>
      <c r="J1783" s="2" t="str">
        <f>IF(ISNA(VLOOKUP(I1783,Sheet1!$A$1:$H$733,2,FALSE)),"",VLOOKUP(I1783,Sheet1!$A$1:$H$733,2,FALSE))</f>
        <v/>
      </c>
      <c r="K1783" t="str">
        <f>IF(ISNA(VLOOKUP(I1783,Sheet1!$A$1:$H$738,3,FALSE)),"",VLOOKUP(I1783,Sheet1!G1780:M2517,3,FALSE))</f>
        <v/>
      </c>
    </row>
    <row r="1784" spans="4:11" x14ac:dyDescent="0.3">
      <c r="D1784" s="2" t="str">
        <f>IF(ISNA(VLOOKUP(C1784,Sheet1!$A$1:$H$733,2,FALSE)),"",VLOOKUP(C1784,Sheet1!$A$1:$H$733,2,FALSE))</f>
        <v/>
      </c>
      <c r="E1784" t="str">
        <f>IF(ISNA(VLOOKUP(C1784,Sheet1!A1781:G2518,3,FALSE)),"",VLOOKUP(C1784,Sheet1!A1781:G2518,3,FALSE))</f>
        <v/>
      </c>
      <c r="J1784" s="2" t="str">
        <f>IF(ISNA(VLOOKUP(I1784,Sheet1!$A$1:$H$733,2,FALSE)),"",VLOOKUP(I1784,Sheet1!$A$1:$H$733,2,FALSE))</f>
        <v/>
      </c>
      <c r="K1784" t="str">
        <f>IF(ISNA(VLOOKUP(I1784,Sheet1!$A$1:$H$738,3,FALSE)),"",VLOOKUP(I1784,Sheet1!G1781:M2518,3,FALSE))</f>
        <v/>
      </c>
    </row>
    <row r="1785" spans="4:11" x14ac:dyDescent="0.3">
      <c r="D1785" s="2" t="str">
        <f>IF(ISNA(VLOOKUP(C1785,Sheet1!$A$1:$H$733,2,FALSE)),"",VLOOKUP(C1785,Sheet1!$A$1:$H$733,2,FALSE))</f>
        <v/>
      </c>
      <c r="E1785" t="str">
        <f>IF(ISNA(VLOOKUP(C1785,Sheet1!A1782:G2519,3,FALSE)),"",VLOOKUP(C1785,Sheet1!A1782:G2519,3,FALSE))</f>
        <v/>
      </c>
      <c r="J1785" s="2" t="str">
        <f>IF(ISNA(VLOOKUP(I1785,Sheet1!$A$1:$H$733,2,FALSE)),"",VLOOKUP(I1785,Sheet1!$A$1:$H$733,2,FALSE))</f>
        <v/>
      </c>
      <c r="K1785" t="str">
        <f>IF(ISNA(VLOOKUP(I1785,Sheet1!$A$1:$H$738,3,FALSE)),"",VLOOKUP(I1785,Sheet1!G1782:M2519,3,FALSE))</f>
        <v/>
      </c>
    </row>
    <row r="1786" spans="4:11" x14ac:dyDescent="0.3">
      <c r="D1786" s="2" t="str">
        <f>IF(ISNA(VLOOKUP(C1786,Sheet1!$A$1:$H$733,2,FALSE)),"",VLOOKUP(C1786,Sheet1!$A$1:$H$733,2,FALSE))</f>
        <v/>
      </c>
      <c r="E1786" t="str">
        <f>IF(ISNA(VLOOKUP(C1786,Sheet1!A1783:G2520,3,FALSE)),"",VLOOKUP(C1786,Sheet1!A1783:G2520,3,FALSE))</f>
        <v/>
      </c>
      <c r="J1786" s="2" t="str">
        <f>IF(ISNA(VLOOKUP(I1786,Sheet1!$A$1:$H$733,2,FALSE)),"",VLOOKUP(I1786,Sheet1!$A$1:$H$733,2,FALSE))</f>
        <v/>
      </c>
      <c r="K1786" t="str">
        <f>IF(ISNA(VLOOKUP(I1786,Sheet1!$A$1:$H$738,3,FALSE)),"",VLOOKUP(I1786,Sheet1!G1783:M2520,3,FALSE))</f>
        <v/>
      </c>
    </row>
    <row r="1787" spans="4:11" x14ac:dyDescent="0.3">
      <c r="D1787" s="2" t="str">
        <f>IF(ISNA(VLOOKUP(C1787,Sheet1!$A$1:$H$733,2,FALSE)),"",VLOOKUP(C1787,Sheet1!$A$1:$H$733,2,FALSE))</f>
        <v/>
      </c>
      <c r="E1787" t="str">
        <f>IF(ISNA(VLOOKUP(C1787,Sheet1!A1784:G2521,3,FALSE)),"",VLOOKUP(C1787,Sheet1!A1784:G2521,3,FALSE))</f>
        <v/>
      </c>
      <c r="J1787" s="2" t="str">
        <f>IF(ISNA(VLOOKUP(I1787,Sheet1!$A$1:$H$733,2,FALSE)),"",VLOOKUP(I1787,Sheet1!$A$1:$H$733,2,FALSE))</f>
        <v/>
      </c>
      <c r="K1787" t="str">
        <f>IF(ISNA(VLOOKUP(I1787,Sheet1!$A$1:$H$738,3,FALSE)),"",VLOOKUP(I1787,Sheet1!G1784:M2521,3,FALSE))</f>
        <v/>
      </c>
    </row>
    <row r="1788" spans="4:11" x14ac:dyDescent="0.3">
      <c r="D1788" s="2" t="str">
        <f>IF(ISNA(VLOOKUP(C1788,Sheet1!$A$1:$H$733,2,FALSE)),"",VLOOKUP(C1788,Sheet1!$A$1:$H$733,2,FALSE))</f>
        <v/>
      </c>
      <c r="E1788" t="str">
        <f>IF(ISNA(VLOOKUP(C1788,Sheet1!A1785:G2522,3,FALSE)),"",VLOOKUP(C1788,Sheet1!A1785:G2522,3,FALSE))</f>
        <v/>
      </c>
      <c r="J1788" s="2" t="str">
        <f>IF(ISNA(VLOOKUP(I1788,Sheet1!$A$1:$H$733,2,FALSE)),"",VLOOKUP(I1788,Sheet1!$A$1:$H$733,2,FALSE))</f>
        <v/>
      </c>
      <c r="K1788" t="str">
        <f>IF(ISNA(VLOOKUP(I1788,Sheet1!$A$1:$H$738,3,FALSE)),"",VLOOKUP(I1788,Sheet1!G1785:M2522,3,FALSE))</f>
        <v/>
      </c>
    </row>
    <row r="1789" spans="4:11" x14ac:dyDescent="0.3">
      <c r="D1789" s="2" t="str">
        <f>IF(ISNA(VLOOKUP(C1789,Sheet1!$A$1:$H$733,2,FALSE)),"",VLOOKUP(C1789,Sheet1!$A$1:$H$733,2,FALSE))</f>
        <v/>
      </c>
      <c r="E1789" t="str">
        <f>IF(ISNA(VLOOKUP(C1789,Sheet1!A1786:G2523,3,FALSE)),"",VLOOKUP(C1789,Sheet1!A1786:G2523,3,FALSE))</f>
        <v/>
      </c>
      <c r="J1789" s="2" t="str">
        <f>IF(ISNA(VLOOKUP(I1789,Sheet1!$A$1:$H$733,2,FALSE)),"",VLOOKUP(I1789,Sheet1!$A$1:$H$733,2,FALSE))</f>
        <v/>
      </c>
      <c r="K1789" t="str">
        <f>IF(ISNA(VLOOKUP(I1789,Sheet1!$A$1:$H$738,3,FALSE)),"",VLOOKUP(I1789,Sheet1!G1786:M2523,3,FALSE))</f>
        <v/>
      </c>
    </row>
    <row r="1790" spans="4:11" x14ac:dyDescent="0.3">
      <c r="D1790" s="2" t="str">
        <f>IF(ISNA(VLOOKUP(C1790,Sheet1!$A$1:$H$733,2,FALSE)),"",VLOOKUP(C1790,Sheet1!$A$1:$H$733,2,FALSE))</f>
        <v/>
      </c>
      <c r="E1790" t="str">
        <f>IF(ISNA(VLOOKUP(C1790,Sheet1!A1787:G2524,3,FALSE)),"",VLOOKUP(C1790,Sheet1!A1787:G2524,3,FALSE))</f>
        <v/>
      </c>
      <c r="J1790" s="2" t="str">
        <f>IF(ISNA(VLOOKUP(I1790,Sheet1!$A$1:$H$733,2,FALSE)),"",VLOOKUP(I1790,Sheet1!$A$1:$H$733,2,FALSE))</f>
        <v/>
      </c>
      <c r="K1790" t="str">
        <f>IF(ISNA(VLOOKUP(I1790,Sheet1!$A$1:$H$738,3,FALSE)),"",VLOOKUP(I1790,Sheet1!G1787:M2524,3,FALSE))</f>
        <v/>
      </c>
    </row>
    <row r="1791" spans="4:11" x14ac:dyDescent="0.3">
      <c r="D1791" s="2" t="str">
        <f>IF(ISNA(VLOOKUP(C1791,Sheet1!$A$1:$H$733,2,FALSE)),"",VLOOKUP(C1791,Sheet1!$A$1:$H$733,2,FALSE))</f>
        <v/>
      </c>
      <c r="E1791" t="str">
        <f>IF(ISNA(VLOOKUP(C1791,Sheet1!A1788:G2525,3,FALSE)),"",VLOOKUP(C1791,Sheet1!A1788:G2525,3,FALSE))</f>
        <v/>
      </c>
      <c r="J1791" s="2" t="str">
        <f>IF(ISNA(VLOOKUP(I1791,Sheet1!$A$1:$H$733,2,FALSE)),"",VLOOKUP(I1791,Sheet1!$A$1:$H$733,2,FALSE))</f>
        <v/>
      </c>
      <c r="K1791" t="str">
        <f>IF(ISNA(VLOOKUP(I1791,Sheet1!$A$1:$H$738,3,FALSE)),"",VLOOKUP(I1791,Sheet1!G1788:M2525,3,FALSE))</f>
        <v/>
      </c>
    </row>
    <row r="1792" spans="4:11" x14ac:dyDescent="0.3">
      <c r="D1792" s="2" t="str">
        <f>IF(ISNA(VLOOKUP(C1792,Sheet1!$A$1:$H$733,2,FALSE)),"",VLOOKUP(C1792,Sheet1!$A$1:$H$733,2,FALSE))</f>
        <v/>
      </c>
      <c r="E1792" t="str">
        <f>IF(ISNA(VLOOKUP(C1792,Sheet1!A1789:G2526,3,FALSE)),"",VLOOKUP(C1792,Sheet1!A1789:G2526,3,FALSE))</f>
        <v/>
      </c>
      <c r="J1792" s="2" t="str">
        <f>IF(ISNA(VLOOKUP(I1792,Sheet1!$A$1:$H$733,2,FALSE)),"",VLOOKUP(I1792,Sheet1!$A$1:$H$733,2,FALSE))</f>
        <v/>
      </c>
      <c r="K1792" t="str">
        <f>IF(ISNA(VLOOKUP(I1792,Sheet1!$A$1:$H$738,3,FALSE)),"",VLOOKUP(I1792,Sheet1!G1789:M2526,3,FALSE))</f>
        <v/>
      </c>
    </row>
    <row r="1793" spans="4:11" x14ac:dyDescent="0.3">
      <c r="D1793" s="2" t="str">
        <f>IF(ISNA(VLOOKUP(C1793,Sheet1!$A$1:$H$733,2,FALSE)),"",VLOOKUP(C1793,Sheet1!$A$1:$H$733,2,FALSE))</f>
        <v/>
      </c>
      <c r="E1793" t="str">
        <f>IF(ISNA(VLOOKUP(C1793,Sheet1!A1790:G2527,3,FALSE)),"",VLOOKUP(C1793,Sheet1!A1790:G2527,3,FALSE))</f>
        <v/>
      </c>
      <c r="J1793" s="2" t="str">
        <f>IF(ISNA(VLOOKUP(I1793,Sheet1!$A$1:$H$733,2,FALSE)),"",VLOOKUP(I1793,Sheet1!$A$1:$H$733,2,FALSE))</f>
        <v/>
      </c>
      <c r="K1793" t="str">
        <f>IF(ISNA(VLOOKUP(I1793,Sheet1!$A$1:$H$738,3,FALSE)),"",VLOOKUP(I1793,Sheet1!G1790:M2527,3,FALSE))</f>
        <v/>
      </c>
    </row>
    <row r="1794" spans="4:11" x14ac:dyDescent="0.3">
      <c r="D1794" s="2" t="str">
        <f>IF(ISNA(VLOOKUP(C1794,Sheet1!$A$1:$H$733,2,FALSE)),"",VLOOKUP(C1794,Sheet1!$A$1:$H$733,2,FALSE))</f>
        <v/>
      </c>
      <c r="E1794" t="str">
        <f>IF(ISNA(VLOOKUP(C1794,Sheet1!A1791:G2528,3,FALSE)),"",VLOOKUP(C1794,Sheet1!A1791:G2528,3,FALSE))</f>
        <v/>
      </c>
      <c r="J1794" s="2" t="str">
        <f>IF(ISNA(VLOOKUP(I1794,Sheet1!$A$1:$H$733,2,FALSE)),"",VLOOKUP(I1794,Sheet1!$A$1:$H$733,2,FALSE))</f>
        <v/>
      </c>
      <c r="K1794" t="str">
        <f>IF(ISNA(VLOOKUP(I1794,Sheet1!$A$1:$H$738,3,FALSE)),"",VLOOKUP(I1794,Sheet1!G1791:M2528,3,FALSE))</f>
        <v/>
      </c>
    </row>
    <row r="1795" spans="4:11" x14ac:dyDescent="0.3">
      <c r="D1795" s="2" t="str">
        <f>IF(ISNA(VLOOKUP(C1795,Sheet1!$A$1:$H$733,2,FALSE)),"",VLOOKUP(C1795,Sheet1!$A$1:$H$733,2,FALSE))</f>
        <v/>
      </c>
      <c r="E1795" t="str">
        <f>IF(ISNA(VLOOKUP(C1795,Sheet1!A1792:G2529,3,FALSE)),"",VLOOKUP(C1795,Sheet1!A1792:G2529,3,FALSE))</f>
        <v/>
      </c>
      <c r="J1795" s="2" t="str">
        <f>IF(ISNA(VLOOKUP(I1795,Sheet1!$A$1:$H$733,2,FALSE)),"",VLOOKUP(I1795,Sheet1!$A$1:$H$733,2,FALSE))</f>
        <v/>
      </c>
      <c r="K1795" t="str">
        <f>IF(ISNA(VLOOKUP(I1795,Sheet1!$A$1:$H$738,3,FALSE)),"",VLOOKUP(I1795,Sheet1!G1792:M2529,3,FALSE))</f>
        <v/>
      </c>
    </row>
    <row r="1796" spans="4:11" x14ac:dyDescent="0.3">
      <c r="D1796" s="2" t="str">
        <f>IF(ISNA(VLOOKUP(C1796,Sheet1!$A$1:$H$733,2,FALSE)),"",VLOOKUP(C1796,Sheet1!$A$1:$H$733,2,FALSE))</f>
        <v/>
      </c>
      <c r="E1796" t="str">
        <f>IF(ISNA(VLOOKUP(C1796,Sheet1!A1793:G2530,3,FALSE)),"",VLOOKUP(C1796,Sheet1!A1793:G2530,3,FALSE))</f>
        <v/>
      </c>
      <c r="J1796" s="2" t="str">
        <f>IF(ISNA(VLOOKUP(I1796,Sheet1!$A$1:$H$733,2,FALSE)),"",VLOOKUP(I1796,Sheet1!$A$1:$H$733,2,FALSE))</f>
        <v/>
      </c>
      <c r="K1796" t="str">
        <f>IF(ISNA(VLOOKUP(I1796,Sheet1!$A$1:$H$738,3,FALSE)),"",VLOOKUP(I1796,Sheet1!G1793:M2530,3,FALSE))</f>
        <v/>
      </c>
    </row>
    <row r="1797" spans="4:11" x14ac:dyDescent="0.3">
      <c r="D1797" s="2" t="str">
        <f>IF(ISNA(VLOOKUP(C1797,Sheet1!$A$1:$H$733,2,FALSE)),"",VLOOKUP(C1797,Sheet1!$A$1:$H$733,2,FALSE))</f>
        <v/>
      </c>
      <c r="E1797" t="str">
        <f>IF(ISNA(VLOOKUP(C1797,Sheet1!A1794:G2531,3,FALSE)),"",VLOOKUP(C1797,Sheet1!A1794:G2531,3,FALSE))</f>
        <v/>
      </c>
      <c r="J1797" s="2" t="str">
        <f>IF(ISNA(VLOOKUP(I1797,Sheet1!$A$1:$H$733,2,FALSE)),"",VLOOKUP(I1797,Sheet1!$A$1:$H$733,2,FALSE))</f>
        <v/>
      </c>
      <c r="K1797" t="str">
        <f>IF(ISNA(VLOOKUP(I1797,Sheet1!$A$1:$H$738,3,FALSE)),"",VLOOKUP(I1797,Sheet1!G1794:M2531,3,FALSE))</f>
        <v/>
      </c>
    </row>
    <row r="1798" spans="4:11" x14ac:dyDescent="0.3">
      <c r="D1798" s="2" t="str">
        <f>IF(ISNA(VLOOKUP(C1798,Sheet1!$A$1:$H$733,2,FALSE)),"",VLOOKUP(C1798,Sheet1!$A$1:$H$733,2,FALSE))</f>
        <v/>
      </c>
      <c r="E1798" t="str">
        <f>IF(ISNA(VLOOKUP(C1798,Sheet1!A1795:G2532,3,FALSE)),"",VLOOKUP(C1798,Sheet1!A1795:G2532,3,FALSE))</f>
        <v/>
      </c>
      <c r="J1798" s="2" t="str">
        <f>IF(ISNA(VLOOKUP(I1798,Sheet1!$A$1:$H$733,2,FALSE)),"",VLOOKUP(I1798,Sheet1!$A$1:$H$733,2,FALSE))</f>
        <v/>
      </c>
      <c r="K1798" t="str">
        <f>IF(ISNA(VLOOKUP(I1798,Sheet1!$A$1:$H$738,3,FALSE)),"",VLOOKUP(I1798,Sheet1!G1795:M2532,3,FALSE))</f>
        <v/>
      </c>
    </row>
    <row r="1799" spans="4:11" x14ac:dyDescent="0.3">
      <c r="D1799" s="2" t="str">
        <f>IF(ISNA(VLOOKUP(C1799,Sheet1!$A$1:$H$733,2,FALSE)),"",VLOOKUP(C1799,Sheet1!$A$1:$H$733,2,FALSE))</f>
        <v/>
      </c>
      <c r="E1799" t="str">
        <f>IF(ISNA(VLOOKUP(C1799,Sheet1!A1796:G2533,3,FALSE)),"",VLOOKUP(C1799,Sheet1!A1796:G2533,3,FALSE))</f>
        <v/>
      </c>
      <c r="J1799" s="2" t="str">
        <f>IF(ISNA(VLOOKUP(I1799,Sheet1!$A$1:$H$733,2,FALSE)),"",VLOOKUP(I1799,Sheet1!$A$1:$H$733,2,FALSE))</f>
        <v/>
      </c>
      <c r="K1799" t="str">
        <f>IF(ISNA(VLOOKUP(I1799,Sheet1!$A$1:$H$738,3,FALSE)),"",VLOOKUP(I1799,Sheet1!G1796:M2533,3,FALSE))</f>
        <v/>
      </c>
    </row>
    <row r="1800" spans="4:11" x14ac:dyDescent="0.3">
      <c r="D1800" s="2" t="str">
        <f>IF(ISNA(VLOOKUP(C1800,Sheet1!$A$1:$H$733,2,FALSE)),"",VLOOKUP(C1800,Sheet1!$A$1:$H$733,2,FALSE))</f>
        <v/>
      </c>
      <c r="E1800" t="str">
        <f>IF(ISNA(VLOOKUP(C1800,Sheet1!A1797:G2534,3,FALSE)),"",VLOOKUP(C1800,Sheet1!A1797:G2534,3,FALSE))</f>
        <v/>
      </c>
      <c r="J1800" s="2" t="str">
        <f>IF(ISNA(VLOOKUP(I1800,Sheet1!$A$1:$H$733,2,FALSE)),"",VLOOKUP(I1800,Sheet1!$A$1:$H$733,2,FALSE))</f>
        <v/>
      </c>
      <c r="K1800" t="str">
        <f>IF(ISNA(VLOOKUP(I1800,Sheet1!$A$1:$H$738,3,FALSE)),"",VLOOKUP(I1800,Sheet1!G1797:M2534,3,FALSE))</f>
        <v/>
      </c>
    </row>
    <row r="1801" spans="4:11" x14ac:dyDescent="0.3">
      <c r="D1801" s="2" t="str">
        <f>IF(ISNA(VLOOKUP(C1801,Sheet1!$A$1:$H$733,2,FALSE)),"",VLOOKUP(C1801,Sheet1!$A$1:$H$733,2,FALSE))</f>
        <v/>
      </c>
      <c r="E1801" t="str">
        <f>IF(ISNA(VLOOKUP(C1801,Sheet1!A1798:G2535,3,FALSE)),"",VLOOKUP(C1801,Sheet1!A1798:G2535,3,FALSE))</f>
        <v/>
      </c>
      <c r="J1801" s="2" t="str">
        <f>IF(ISNA(VLOOKUP(I1801,Sheet1!$A$1:$H$733,2,FALSE)),"",VLOOKUP(I1801,Sheet1!$A$1:$H$733,2,FALSE))</f>
        <v/>
      </c>
      <c r="K1801" t="str">
        <f>IF(ISNA(VLOOKUP(I1801,Sheet1!$A$1:$H$738,3,FALSE)),"",VLOOKUP(I1801,Sheet1!G1798:M2535,3,FALSE))</f>
        <v/>
      </c>
    </row>
    <row r="1802" spans="4:11" x14ac:dyDescent="0.3">
      <c r="D1802" s="2" t="str">
        <f>IF(ISNA(VLOOKUP(C1802,Sheet1!$A$1:$H$733,2,FALSE)),"",VLOOKUP(C1802,Sheet1!$A$1:$H$733,2,FALSE))</f>
        <v/>
      </c>
      <c r="E1802" t="str">
        <f>IF(ISNA(VLOOKUP(C1802,Sheet1!A1799:G2536,3,FALSE)),"",VLOOKUP(C1802,Sheet1!A1799:G2536,3,FALSE))</f>
        <v/>
      </c>
      <c r="J1802" s="2" t="str">
        <f>IF(ISNA(VLOOKUP(I1802,Sheet1!$A$1:$H$733,2,FALSE)),"",VLOOKUP(I1802,Sheet1!$A$1:$H$733,2,FALSE))</f>
        <v/>
      </c>
      <c r="K1802" t="str">
        <f>IF(ISNA(VLOOKUP(I1802,Sheet1!$A$1:$H$738,3,FALSE)),"",VLOOKUP(I1802,Sheet1!G1799:M2536,3,FALSE))</f>
        <v/>
      </c>
    </row>
    <row r="1803" spans="4:11" x14ac:dyDescent="0.3">
      <c r="D1803" s="2" t="str">
        <f>IF(ISNA(VLOOKUP(C1803,Sheet1!$A$1:$H$733,2,FALSE)),"",VLOOKUP(C1803,Sheet1!$A$1:$H$733,2,FALSE))</f>
        <v/>
      </c>
      <c r="E1803" t="str">
        <f>IF(ISNA(VLOOKUP(C1803,Sheet1!A1800:G2537,3,FALSE)),"",VLOOKUP(C1803,Sheet1!A1800:G2537,3,FALSE))</f>
        <v/>
      </c>
      <c r="J1803" s="2" t="str">
        <f>IF(ISNA(VLOOKUP(I1803,Sheet1!$A$1:$H$733,2,FALSE)),"",VLOOKUP(I1803,Sheet1!$A$1:$H$733,2,FALSE))</f>
        <v/>
      </c>
      <c r="K1803" t="str">
        <f>IF(ISNA(VLOOKUP(I1803,Sheet1!$A$1:$H$738,3,FALSE)),"",VLOOKUP(I1803,Sheet1!G1800:M2537,3,FALSE))</f>
        <v/>
      </c>
    </row>
    <row r="1804" spans="4:11" x14ac:dyDescent="0.3">
      <c r="D1804" s="2" t="str">
        <f>IF(ISNA(VLOOKUP(C1804,Sheet1!$A$1:$H$733,2,FALSE)),"",VLOOKUP(C1804,Sheet1!$A$1:$H$733,2,FALSE))</f>
        <v/>
      </c>
      <c r="E1804" t="str">
        <f>IF(ISNA(VLOOKUP(C1804,Sheet1!A1801:G2538,3,FALSE)),"",VLOOKUP(C1804,Sheet1!A1801:G2538,3,FALSE))</f>
        <v/>
      </c>
      <c r="J1804" s="2" t="str">
        <f>IF(ISNA(VLOOKUP(I1804,Sheet1!$A$1:$H$733,2,FALSE)),"",VLOOKUP(I1804,Sheet1!$A$1:$H$733,2,FALSE))</f>
        <v/>
      </c>
      <c r="K1804" t="str">
        <f>IF(ISNA(VLOOKUP(I1804,Sheet1!$A$1:$H$738,3,FALSE)),"",VLOOKUP(I1804,Sheet1!G1801:M2538,3,FALSE))</f>
        <v/>
      </c>
    </row>
    <row r="1805" spans="4:11" x14ac:dyDescent="0.3">
      <c r="D1805" s="2" t="str">
        <f>IF(ISNA(VLOOKUP(C1805,Sheet1!$A$1:$H$733,2,FALSE)),"",VLOOKUP(C1805,Sheet1!$A$1:$H$733,2,FALSE))</f>
        <v/>
      </c>
      <c r="E1805" t="str">
        <f>IF(ISNA(VLOOKUP(C1805,Sheet1!A1802:G2539,3,FALSE)),"",VLOOKUP(C1805,Sheet1!A1802:G2539,3,FALSE))</f>
        <v/>
      </c>
      <c r="J1805" s="2" t="str">
        <f>IF(ISNA(VLOOKUP(I1805,Sheet1!$A$1:$H$733,2,FALSE)),"",VLOOKUP(I1805,Sheet1!$A$1:$H$733,2,FALSE))</f>
        <v/>
      </c>
      <c r="K1805" t="str">
        <f>IF(ISNA(VLOOKUP(I1805,Sheet1!$A$1:$H$738,3,FALSE)),"",VLOOKUP(I1805,Sheet1!G1802:M2539,3,FALSE))</f>
        <v/>
      </c>
    </row>
    <row r="1806" spans="4:11" x14ac:dyDescent="0.3">
      <c r="D1806" s="2" t="str">
        <f>IF(ISNA(VLOOKUP(C1806,Sheet1!$A$1:$H$733,2,FALSE)),"",VLOOKUP(C1806,Sheet1!$A$1:$H$733,2,FALSE))</f>
        <v/>
      </c>
      <c r="E1806" t="str">
        <f>IF(ISNA(VLOOKUP(C1806,Sheet1!A1803:G2540,3,FALSE)),"",VLOOKUP(C1806,Sheet1!A1803:G2540,3,FALSE))</f>
        <v/>
      </c>
      <c r="J1806" s="2" t="str">
        <f>IF(ISNA(VLOOKUP(I1806,Sheet1!$A$1:$H$733,2,FALSE)),"",VLOOKUP(I1806,Sheet1!$A$1:$H$733,2,FALSE))</f>
        <v/>
      </c>
      <c r="K1806" t="str">
        <f>IF(ISNA(VLOOKUP(I1806,Sheet1!$A$1:$H$738,3,FALSE)),"",VLOOKUP(I1806,Sheet1!G1803:M2540,3,FALSE))</f>
        <v/>
      </c>
    </row>
    <row r="1807" spans="4:11" x14ac:dyDescent="0.3">
      <c r="D1807" s="2" t="str">
        <f>IF(ISNA(VLOOKUP(C1807,Sheet1!$A$1:$H$733,2,FALSE)),"",VLOOKUP(C1807,Sheet1!$A$1:$H$733,2,FALSE))</f>
        <v/>
      </c>
      <c r="E1807" t="str">
        <f>IF(ISNA(VLOOKUP(C1807,Sheet1!A1804:G2541,3,FALSE)),"",VLOOKUP(C1807,Sheet1!A1804:G2541,3,FALSE))</f>
        <v/>
      </c>
      <c r="J1807" s="2" t="str">
        <f>IF(ISNA(VLOOKUP(I1807,Sheet1!$A$1:$H$733,2,FALSE)),"",VLOOKUP(I1807,Sheet1!$A$1:$H$733,2,FALSE))</f>
        <v/>
      </c>
      <c r="K1807" t="str">
        <f>IF(ISNA(VLOOKUP(I1807,Sheet1!$A$1:$H$738,3,FALSE)),"",VLOOKUP(I1807,Sheet1!G1804:M2541,3,FALSE))</f>
        <v/>
      </c>
    </row>
    <row r="1808" spans="4:11" x14ac:dyDescent="0.3">
      <c r="D1808" s="2" t="str">
        <f>IF(ISNA(VLOOKUP(C1808,Sheet1!$A$1:$H$733,2,FALSE)),"",VLOOKUP(C1808,Sheet1!$A$1:$H$733,2,FALSE))</f>
        <v/>
      </c>
      <c r="E1808" t="str">
        <f>IF(ISNA(VLOOKUP(C1808,Sheet1!A1805:G2542,3,FALSE)),"",VLOOKUP(C1808,Sheet1!A1805:G2542,3,FALSE))</f>
        <v/>
      </c>
      <c r="J1808" s="2" t="str">
        <f>IF(ISNA(VLOOKUP(I1808,Sheet1!$A$1:$H$733,2,FALSE)),"",VLOOKUP(I1808,Sheet1!$A$1:$H$733,2,FALSE))</f>
        <v/>
      </c>
      <c r="K1808" t="str">
        <f>IF(ISNA(VLOOKUP(I1808,Sheet1!$A$1:$H$738,3,FALSE)),"",VLOOKUP(I1808,Sheet1!G1805:M2542,3,FALSE))</f>
        <v/>
      </c>
    </row>
    <row r="1809" spans="4:11" x14ac:dyDescent="0.3">
      <c r="D1809" s="2" t="str">
        <f>IF(ISNA(VLOOKUP(C1809,Sheet1!$A$1:$H$733,2,FALSE)),"",VLOOKUP(C1809,Sheet1!$A$1:$H$733,2,FALSE))</f>
        <v/>
      </c>
      <c r="E1809" t="str">
        <f>IF(ISNA(VLOOKUP(C1809,Sheet1!A1806:G2543,3,FALSE)),"",VLOOKUP(C1809,Sheet1!A1806:G2543,3,FALSE))</f>
        <v/>
      </c>
      <c r="J1809" s="2" t="str">
        <f>IF(ISNA(VLOOKUP(I1809,Sheet1!$A$1:$H$733,2,FALSE)),"",VLOOKUP(I1809,Sheet1!$A$1:$H$733,2,FALSE))</f>
        <v/>
      </c>
      <c r="K1809" t="str">
        <f>IF(ISNA(VLOOKUP(I1809,Sheet1!$A$1:$H$738,3,FALSE)),"",VLOOKUP(I1809,Sheet1!G1806:M2543,3,FALSE))</f>
        <v/>
      </c>
    </row>
    <row r="1810" spans="4:11" x14ac:dyDescent="0.3">
      <c r="D1810" s="2" t="str">
        <f>IF(ISNA(VLOOKUP(C1810,Sheet1!$A$1:$H$733,2,FALSE)),"",VLOOKUP(C1810,Sheet1!$A$1:$H$733,2,FALSE))</f>
        <v/>
      </c>
      <c r="E1810" t="str">
        <f>IF(ISNA(VLOOKUP(C1810,Sheet1!A1807:G2544,3,FALSE)),"",VLOOKUP(C1810,Sheet1!A1807:G2544,3,FALSE))</f>
        <v/>
      </c>
      <c r="J1810" s="2" t="str">
        <f>IF(ISNA(VLOOKUP(I1810,Sheet1!$A$1:$H$733,2,FALSE)),"",VLOOKUP(I1810,Sheet1!$A$1:$H$733,2,FALSE))</f>
        <v/>
      </c>
      <c r="K1810" t="str">
        <f>IF(ISNA(VLOOKUP(I1810,Sheet1!$A$1:$H$738,3,FALSE)),"",VLOOKUP(I1810,Sheet1!G1807:M2544,3,FALSE))</f>
        <v/>
      </c>
    </row>
    <row r="1811" spans="4:11" x14ac:dyDescent="0.3">
      <c r="D1811" s="2" t="str">
        <f>IF(ISNA(VLOOKUP(C1811,Sheet1!$A$1:$H$733,2,FALSE)),"",VLOOKUP(C1811,Sheet1!$A$1:$H$733,2,FALSE))</f>
        <v/>
      </c>
      <c r="E1811" t="str">
        <f>IF(ISNA(VLOOKUP(C1811,Sheet1!A1808:G2545,3,FALSE)),"",VLOOKUP(C1811,Sheet1!A1808:G2545,3,FALSE))</f>
        <v/>
      </c>
      <c r="J1811" s="2" t="str">
        <f>IF(ISNA(VLOOKUP(I1811,Sheet1!$A$1:$H$733,2,FALSE)),"",VLOOKUP(I1811,Sheet1!$A$1:$H$733,2,FALSE))</f>
        <v/>
      </c>
      <c r="K1811" t="str">
        <f>IF(ISNA(VLOOKUP(I1811,Sheet1!$A$1:$H$738,3,FALSE)),"",VLOOKUP(I1811,Sheet1!G1808:M2545,3,FALSE))</f>
        <v/>
      </c>
    </row>
    <row r="1812" spans="4:11" x14ac:dyDescent="0.3">
      <c r="D1812" s="2" t="str">
        <f>IF(ISNA(VLOOKUP(C1812,Sheet1!$A$1:$H$733,2,FALSE)),"",VLOOKUP(C1812,Sheet1!$A$1:$H$733,2,FALSE))</f>
        <v/>
      </c>
      <c r="E1812" t="str">
        <f>IF(ISNA(VLOOKUP(C1812,Sheet1!A1809:G2546,3,FALSE)),"",VLOOKUP(C1812,Sheet1!A1809:G2546,3,FALSE))</f>
        <v/>
      </c>
      <c r="J1812" s="2" t="str">
        <f>IF(ISNA(VLOOKUP(I1812,Sheet1!$A$1:$H$733,2,FALSE)),"",VLOOKUP(I1812,Sheet1!$A$1:$H$733,2,FALSE))</f>
        <v/>
      </c>
      <c r="K1812" t="str">
        <f>IF(ISNA(VLOOKUP(I1812,Sheet1!$A$1:$H$738,3,FALSE)),"",VLOOKUP(I1812,Sheet1!G1809:M2546,3,FALSE))</f>
        <v/>
      </c>
    </row>
    <row r="1813" spans="4:11" x14ac:dyDescent="0.3">
      <c r="D1813" s="2" t="str">
        <f>IF(ISNA(VLOOKUP(C1813,Sheet1!$A$1:$H$733,2,FALSE)),"",VLOOKUP(C1813,Sheet1!$A$1:$H$733,2,FALSE))</f>
        <v/>
      </c>
      <c r="E1813" t="str">
        <f>IF(ISNA(VLOOKUP(C1813,Sheet1!A1810:G2547,3,FALSE)),"",VLOOKUP(C1813,Sheet1!A1810:G2547,3,FALSE))</f>
        <v/>
      </c>
      <c r="J1813" s="2" t="str">
        <f>IF(ISNA(VLOOKUP(I1813,Sheet1!$A$1:$H$733,2,FALSE)),"",VLOOKUP(I1813,Sheet1!$A$1:$H$733,2,FALSE))</f>
        <v/>
      </c>
      <c r="K1813" t="str">
        <f>IF(ISNA(VLOOKUP(I1813,Sheet1!$A$1:$H$738,3,FALSE)),"",VLOOKUP(I1813,Sheet1!G1810:M2547,3,FALSE))</f>
        <v/>
      </c>
    </row>
    <row r="1814" spans="4:11" x14ac:dyDescent="0.3">
      <c r="D1814" s="2" t="str">
        <f>IF(ISNA(VLOOKUP(C1814,Sheet1!$A$1:$H$733,2,FALSE)),"",VLOOKUP(C1814,Sheet1!$A$1:$H$733,2,FALSE))</f>
        <v/>
      </c>
      <c r="E1814" t="str">
        <f>IF(ISNA(VLOOKUP(C1814,Sheet1!A1811:G2548,3,FALSE)),"",VLOOKUP(C1814,Sheet1!A1811:G2548,3,FALSE))</f>
        <v/>
      </c>
      <c r="J1814" s="2" t="str">
        <f>IF(ISNA(VLOOKUP(I1814,Sheet1!$A$1:$H$733,2,FALSE)),"",VLOOKUP(I1814,Sheet1!$A$1:$H$733,2,FALSE))</f>
        <v/>
      </c>
      <c r="K1814" t="str">
        <f>IF(ISNA(VLOOKUP(I1814,Sheet1!$A$1:$H$738,3,FALSE)),"",VLOOKUP(I1814,Sheet1!G1811:M2548,3,FALSE))</f>
        <v/>
      </c>
    </row>
    <row r="1815" spans="4:11" x14ac:dyDescent="0.3">
      <c r="D1815" s="2" t="str">
        <f>IF(ISNA(VLOOKUP(C1815,Sheet1!$A$1:$H$733,2,FALSE)),"",VLOOKUP(C1815,Sheet1!$A$1:$H$733,2,FALSE))</f>
        <v/>
      </c>
      <c r="E1815" t="str">
        <f>IF(ISNA(VLOOKUP(C1815,Sheet1!A1812:G2549,3,FALSE)),"",VLOOKUP(C1815,Sheet1!A1812:G2549,3,FALSE))</f>
        <v/>
      </c>
      <c r="J1815" s="2" t="str">
        <f>IF(ISNA(VLOOKUP(I1815,Sheet1!$A$1:$H$733,2,FALSE)),"",VLOOKUP(I1815,Sheet1!$A$1:$H$733,2,FALSE))</f>
        <v/>
      </c>
      <c r="K1815" t="str">
        <f>IF(ISNA(VLOOKUP(I1815,Sheet1!$A$1:$H$738,3,FALSE)),"",VLOOKUP(I1815,Sheet1!G1812:M2549,3,FALSE))</f>
        <v/>
      </c>
    </row>
    <row r="1816" spans="4:11" x14ac:dyDescent="0.3">
      <c r="D1816" s="2" t="str">
        <f>IF(ISNA(VLOOKUP(C1816,Sheet1!$A$1:$H$733,2,FALSE)),"",VLOOKUP(C1816,Sheet1!$A$1:$H$733,2,FALSE))</f>
        <v/>
      </c>
      <c r="E1816" t="str">
        <f>IF(ISNA(VLOOKUP(C1816,Sheet1!A1813:G2550,3,FALSE)),"",VLOOKUP(C1816,Sheet1!A1813:G2550,3,FALSE))</f>
        <v/>
      </c>
      <c r="J1816" s="2" t="str">
        <f>IF(ISNA(VLOOKUP(I1816,Sheet1!$A$1:$H$733,2,FALSE)),"",VLOOKUP(I1816,Sheet1!$A$1:$H$733,2,FALSE))</f>
        <v/>
      </c>
      <c r="K1816" t="str">
        <f>IF(ISNA(VLOOKUP(I1816,Sheet1!$A$1:$H$738,3,FALSE)),"",VLOOKUP(I1816,Sheet1!G1813:M2550,3,FALSE))</f>
        <v/>
      </c>
    </row>
    <row r="1817" spans="4:11" x14ac:dyDescent="0.3">
      <c r="D1817" s="2" t="str">
        <f>IF(ISNA(VLOOKUP(C1817,Sheet1!$A$1:$H$733,2,FALSE)),"",VLOOKUP(C1817,Sheet1!$A$1:$H$733,2,FALSE))</f>
        <v/>
      </c>
      <c r="E1817" t="str">
        <f>IF(ISNA(VLOOKUP(C1817,Sheet1!A1814:G2551,3,FALSE)),"",VLOOKUP(C1817,Sheet1!A1814:G2551,3,FALSE))</f>
        <v/>
      </c>
      <c r="J1817" s="2" t="str">
        <f>IF(ISNA(VLOOKUP(I1817,Sheet1!$A$1:$H$733,2,FALSE)),"",VLOOKUP(I1817,Sheet1!$A$1:$H$733,2,FALSE))</f>
        <v/>
      </c>
      <c r="K1817" t="str">
        <f>IF(ISNA(VLOOKUP(I1817,Sheet1!$A$1:$H$738,3,FALSE)),"",VLOOKUP(I1817,Sheet1!G1814:M2551,3,FALSE))</f>
        <v/>
      </c>
    </row>
    <row r="1818" spans="4:11" x14ac:dyDescent="0.3">
      <c r="D1818" s="2" t="str">
        <f>IF(ISNA(VLOOKUP(C1818,Sheet1!$A$1:$H$733,2,FALSE)),"",VLOOKUP(C1818,Sheet1!$A$1:$H$733,2,FALSE))</f>
        <v/>
      </c>
      <c r="E1818" t="str">
        <f>IF(ISNA(VLOOKUP(C1818,Sheet1!A1815:G2552,3,FALSE)),"",VLOOKUP(C1818,Sheet1!A1815:G2552,3,FALSE))</f>
        <v/>
      </c>
      <c r="J1818" s="2" t="str">
        <f>IF(ISNA(VLOOKUP(I1818,Sheet1!$A$1:$H$733,2,FALSE)),"",VLOOKUP(I1818,Sheet1!$A$1:$H$733,2,FALSE))</f>
        <v/>
      </c>
      <c r="K1818" t="str">
        <f>IF(ISNA(VLOOKUP(I1818,Sheet1!$A$1:$H$738,3,FALSE)),"",VLOOKUP(I1818,Sheet1!G1815:M2552,3,FALSE))</f>
        <v/>
      </c>
    </row>
    <row r="1819" spans="4:11" x14ac:dyDescent="0.3">
      <c r="D1819" s="2" t="str">
        <f>IF(ISNA(VLOOKUP(C1819,Sheet1!$A$1:$H$733,2,FALSE)),"",VLOOKUP(C1819,Sheet1!$A$1:$H$733,2,FALSE))</f>
        <v/>
      </c>
      <c r="E1819" t="str">
        <f>IF(ISNA(VLOOKUP(C1819,Sheet1!A1816:G2553,3,FALSE)),"",VLOOKUP(C1819,Sheet1!A1816:G2553,3,FALSE))</f>
        <v/>
      </c>
      <c r="J1819" s="2" t="str">
        <f>IF(ISNA(VLOOKUP(I1819,Sheet1!$A$1:$H$733,2,FALSE)),"",VLOOKUP(I1819,Sheet1!$A$1:$H$733,2,FALSE))</f>
        <v/>
      </c>
      <c r="K1819" t="str">
        <f>IF(ISNA(VLOOKUP(I1819,Sheet1!$A$1:$H$738,3,FALSE)),"",VLOOKUP(I1819,Sheet1!G1816:M2553,3,FALSE))</f>
        <v/>
      </c>
    </row>
    <row r="1820" spans="4:11" x14ac:dyDescent="0.3">
      <c r="D1820" s="2" t="str">
        <f>IF(ISNA(VLOOKUP(C1820,Sheet1!$A$1:$H$733,2,FALSE)),"",VLOOKUP(C1820,Sheet1!$A$1:$H$733,2,FALSE))</f>
        <v/>
      </c>
      <c r="E1820" t="str">
        <f>IF(ISNA(VLOOKUP(C1820,Sheet1!A1817:G2554,3,FALSE)),"",VLOOKUP(C1820,Sheet1!A1817:G2554,3,FALSE))</f>
        <v/>
      </c>
      <c r="J1820" s="2" t="str">
        <f>IF(ISNA(VLOOKUP(I1820,Sheet1!$A$1:$H$733,2,FALSE)),"",VLOOKUP(I1820,Sheet1!$A$1:$H$733,2,FALSE))</f>
        <v/>
      </c>
      <c r="K1820" t="str">
        <f>IF(ISNA(VLOOKUP(I1820,Sheet1!$A$1:$H$738,3,FALSE)),"",VLOOKUP(I1820,Sheet1!G1817:M2554,3,FALSE))</f>
        <v/>
      </c>
    </row>
    <row r="1821" spans="4:11" x14ac:dyDescent="0.3">
      <c r="D1821" s="2" t="str">
        <f>IF(ISNA(VLOOKUP(C1821,Sheet1!$A$1:$H$733,2,FALSE)),"",VLOOKUP(C1821,Sheet1!$A$1:$H$733,2,FALSE))</f>
        <v/>
      </c>
      <c r="E1821" t="str">
        <f>IF(ISNA(VLOOKUP(C1821,Sheet1!A1818:G2555,3,FALSE)),"",VLOOKUP(C1821,Sheet1!A1818:G2555,3,FALSE))</f>
        <v/>
      </c>
      <c r="J1821" s="2" t="str">
        <f>IF(ISNA(VLOOKUP(I1821,Sheet1!$A$1:$H$733,2,FALSE)),"",VLOOKUP(I1821,Sheet1!$A$1:$H$733,2,FALSE))</f>
        <v/>
      </c>
      <c r="K1821" t="str">
        <f>IF(ISNA(VLOOKUP(I1821,Sheet1!$A$1:$H$738,3,FALSE)),"",VLOOKUP(I1821,Sheet1!G1818:M2555,3,FALSE))</f>
        <v/>
      </c>
    </row>
    <row r="1822" spans="4:11" x14ac:dyDescent="0.3">
      <c r="D1822" s="2" t="str">
        <f>IF(ISNA(VLOOKUP(C1822,Sheet1!$A$1:$H$733,2,FALSE)),"",VLOOKUP(C1822,Sheet1!$A$1:$H$733,2,FALSE))</f>
        <v/>
      </c>
      <c r="E1822" t="str">
        <f>IF(ISNA(VLOOKUP(C1822,Sheet1!A1819:G2556,3,FALSE)),"",VLOOKUP(C1822,Sheet1!A1819:G2556,3,FALSE))</f>
        <v/>
      </c>
      <c r="J1822" s="2" t="str">
        <f>IF(ISNA(VLOOKUP(I1822,Sheet1!$A$1:$H$733,2,FALSE)),"",VLOOKUP(I1822,Sheet1!$A$1:$H$733,2,FALSE))</f>
        <v/>
      </c>
      <c r="K1822" t="str">
        <f>IF(ISNA(VLOOKUP(I1822,Sheet1!$A$1:$H$738,3,FALSE)),"",VLOOKUP(I1822,Sheet1!G1819:M2556,3,FALSE))</f>
        <v/>
      </c>
    </row>
    <row r="1823" spans="4:11" x14ac:dyDescent="0.3">
      <c r="D1823" s="2" t="str">
        <f>IF(ISNA(VLOOKUP(C1823,Sheet1!$A$1:$H$733,2,FALSE)),"",VLOOKUP(C1823,Sheet1!$A$1:$H$733,2,FALSE))</f>
        <v/>
      </c>
      <c r="E1823" t="str">
        <f>IF(ISNA(VLOOKUP(C1823,Sheet1!A1820:G2557,3,FALSE)),"",VLOOKUP(C1823,Sheet1!A1820:G2557,3,FALSE))</f>
        <v/>
      </c>
      <c r="J1823" s="2" t="str">
        <f>IF(ISNA(VLOOKUP(I1823,Sheet1!$A$1:$H$733,2,FALSE)),"",VLOOKUP(I1823,Sheet1!$A$1:$H$733,2,FALSE))</f>
        <v/>
      </c>
      <c r="K1823" t="str">
        <f>IF(ISNA(VLOOKUP(I1823,Sheet1!$A$1:$H$738,3,FALSE)),"",VLOOKUP(I1823,Sheet1!G1820:M2557,3,FALSE))</f>
        <v/>
      </c>
    </row>
    <row r="1824" spans="4:11" x14ac:dyDescent="0.3">
      <c r="D1824" s="2" t="str">
        <f>IF(ISNA(VLOOKUP(C1824,Sheet1!$A$1:$H$733,2,FALSE)),"",VLOOKUP(C1824,Sheet1!$A$1:$H$733,2,FALSE))</f>
        <v/>
      </c>
      <c r="E1824" t="str">
        <f>IF(ISNA(VLOOKUP(C1824,Sheet1!A1821:G2558,3,FALSE)),"",VLOOKUP(C1824,Sheet1!A1821:G2558,3,FALSE))</f>
        <v/>
      </c>
      <c r="J1824" s="2" t="str">
        <f>IF(ISNA(VLOOKUP(I1824,Sheet1!$A$1:$H$733,2,FALSE)),"",VLOOKUP(I1824,Sheet1!$A$1:$H$733,2,FALSE))</f>
        <v/>
      </c>
      <c r="K1824" t="str">
        <f>IF(ISNA(VLOOKUP(I1824,Sheet1!$A$1:$H$738,3,FALSE)),"",VLOOKUP(I1824,Sheet1!G1821:M2558,3,FALSE))</f>
        <v/>
      </c>
    </row>
    <row r="1825" spans="4:11" x14ac:dyDescent="0.3">
      <c r="D1825" s="2" t="str">
        <f>IF(ISNA(VLOOKUP(C1825,Sheet1!$A$1:$H$733,2,FALSE)),"",VLOOKUP(C1825,Sheet1!$A$1:$H$733,2,FALSE))</f>
        <v/>
      </c>
      <c r="E1825" t="str">
        <f>IF(ISNA(VLOOKUP(C1825,Sheet1!A1822:G2559,3,FALSE)),"",VLOOKUP(C1825,Sheet1!A1822:G2559,3,FALSE))</f>
        <v/>
      </c>
      <c r="J1825" s="2" t="str">
        <f>IF(ISNA(VLOOKUP(I1825,Sheet1!$A$1:$H$733,2,FALSE)),"",VLOOKUP(I1825,Sheet1!$A$1:$H$733,2,FALSE))</f>
        <v/>
      </c>
      <c r="K1825" t="str">
        <f>IF(ISNA(VLOOKUP(I1825,Sheet1!$A$1:$H$738,3,FALSE)),"",VLOOKUP(I1825,Sheet1!G1822:M2559,3,FALSE))</f>
        <v/>
      </c>
    </row>
    <row r="1826" spans="4:11" x14ac:dyDescent="0.3">
      <c r="D1826" s="2" t="str">
        <f>IF(ISNA(VLOOKUP(C1826,Sheet1!$A$1:$H$733,2,FALSE)),"",VLOOKUP(C1826,Sheet1!$A$1:$H$733,2,FALSE))</f>
        <v/>
      </c>
      <c r="E1826" t="str">
        <f>IF(ISNA(VLOOKUP(C1826,Sheet1!A1823:G2560,3,FALSE)),"",VLOOKUP(C1826,Sheet1!A1823:G2560,3,FALSE))</f>
        <v/>
      </c>
      <c r="J1826" s="2" t="str">
        <f>IF(ISNA(VLOOKUP(I1826,Sheet1!$A$1:$H$733,2,FALSE)),"",VLOOKUP(I1826,Sheet1!$A$1:$H$733,2,FALSE))</f>
        <v/>
      </c>
      <c r="K1826" t="str">
        <f>IF(ISNA(VLOOKUP(I1826,Sheet1!$A$1:$H$738,3,FALSE)),"",VLOOKUP(I1826,Sheet1!G1823:M2560,3,FALSE))</f>
        <v/>
      </c>
    </row>
    <row r="1827" spans="4:11" x14ac:dyDescent="0.3">
      <c r="D1827" s="2" t="str">
        <f>IF(ISNA(VLOOKUP(C1827,Sheet1!$A$1:$H$733,2,FALSE)),"",VLOOKUP(C1827,Sheet1!$A$1:$H$733,2,FALSE))</f>
        <v/>
      </c>
      <c r="E1827" t="str">
        <f>IF(ISNA(VLOOKUP(C1827,Sheet1!A1824:G2561,3,FALSE)),"",VLOOKUP(C1827,Sheet1!A1824:G2561,3,FALSE))</f>
        <v/>
      </c>
      <c r="J1827" s="2" t="str">
        <f>IF(ISNA(VLOOKUP(I1827,Sheet1!$A$1:$H$733,2,FALSE)),"",VLOOKUP(I1827,Sheet1!$A$1:$H$733,2,FALSE))</f>
        <v/>
      </c>
      <c r="K1827" t="str">
        <f>IF(ISNA(VLOOKUP(I1827,Sheet1!$A$1:$H$738,3,FALSE)),"",VLOOKUP(I1827,Sheet1!G1824:M2561,3,FALSE))</f>
        <v/>
      </c>
    </row>
    <row r="1828" spans="4:11" x14ac:dyDescent="0.3">
      <c r="D1828" s="2" t="str">
        <f>IF(ISNA(VLOOKUP(C1828,Sheet1!$A$1:$H$733,2,FALSE)),"",VLOOKUP(C1828,Sheet1!$A$1:$H$733,2,FALSE))</f>
        <v/>
      </c>
      <c r="E1828" t="str">
        <f>IF(ISNA(VLOOKUP(C1828,Sheet1!A1825:G2562,3,FALSE)),"",VLOOKUP(C1828,Sheet1!A1825:G2562,3,FALSE))</f>
        <v/>
      </c>
      <c r="J1828" s="2" t="str">
        <f>IF(ISNA(VLOOKUP(I1828,Sheet1!$A$1:$H$733,2,FALSE)),"",VLOOKUP(I1828,Sheet1!$A$1:$H$733,2,FALSE))</f>
        <v/>
      </c>
      <c r="K1828" t="str">
        <f>IF(ISNA(VLOOKUP(I1828,Sheet1!$A$1:$H$738,3,FALSE)),"",VLOOKUP(I1828,Sheet1!G1825:M2562,3,FALSE))</f>
        <v/>
      </c>
    </row>
    <row r="1829" spans="4:11" x14ac:dyDescent="0.3">
      <c r="D1829" s="2" t="str">
        <f>IF(ISNA(VLOOKUP(C1829,Sheet1!$A$1:$H$733,2,FALSE)),"",VLOOKUP(C1829,Sheet1!$A$1:$H$733,2,FALSE))</f>
        <v/>
      </c>
      <c r="E1829" t="str">
        <f>IF(ISNA(VLOOKUP(C1829,Sheet1!A1826:G2563,3,FALSE)),"",VLOOKUP(C1829,Sheet1!A1826:G2563,3,FALSE))</f>
        <v/>
      </c>
      <c r="J1829" s="2" t="str">
        <f>IF(ISNA(VLOOKUP(I1829,Sheet1!$A$1:$H$733,2,FALSE)),"",VLOOKUP(I1829,Sheet1!$A$1:$H$733,2,FALSE))</f>
        <v/>
      </c>
      <c r="K1829" t="str">
        <f>IF(ISNA(VLOOKUP(I1829,Sheet1!$A$1:$H$738,3,FALSE)),"",VLOOKUP(I1829,Sheet1!G1826:M2563,3,FALSE))</f>
        <v/>
      </c>
    </row>
    <row r="1830" spans="4:11" x14ac:dyDescent="0.3">
      <c r="D1830" s="2" t="str">
        <f>IF(ISNA(VLOOKUP(C1830,Sheet1!$A$1:$H$733,2,FALSE)),"",VLOOKUP(C1830,Sheet1!$A$1:$H$733,2,FALSE))</f>
        <v/>
      </c>
      <c r="E1830" t="str">
        <f>IF(ISNA(VLOOKUP(C1830,Sheet1!A1827:G2564,3,FALSE)),"",VLOOKUP(C1830,Sheet1!A1827:G2564,3,FALSE))</f>
        <v/>
      </c>
      <c r="J1830" s="2" t="str">
        <f>IF(ISNA(VLOOKUP(I1830,Sheet1!$A$1:$H$733,2,FALSE)),"",VLOOKUP(I1830,Sheet1!$A$1:$H$733,2,FALSE))</f>
        <v/>
      </c>
      <c r="K1830" t="str">
        <f>IF(ISNA(VLOOKUP(I1830,Sheet1!$A$1:$H$738,3,FALSE)),"",VLOOKUP(I1830,Sheet1!G1827:M2564,3,FALSE))</f>
        <v/>
      </c>
    </row>
    <row r="1831" spans="4:11" x14ac:dyDescent="0.3">
      <c r="D1831" s="2" t="str">
        <f>IF(ISNA(VLOOKUP(C1831,Sheet1!$A$1:$H$733,2,FALSE)),"",VLOOKUP(C1831,Sheet1!$A$1:$H$733,2,FALSE))</f>
        <v/>
      </c>
      <c r="E1831" t="str">
        <f>IF(ISNA(VLOOKUP(C1831,Sheet1!A1828:G2565,3,FALSE)),"",VLOOKUP(C1831,Sheet1!A1828:G2565,3,FALSE))</f>
        <v/>
      </c>
      <c r="J1831" s="2" t="str">
        <f>IF(ISNA(VLOOKUP(I1831,Sheet1!$A$1:$H$733,2,FALSE)),"",VLOOKUP(I1831,Sheet1!$A$1:$H$733,2,FALSE))</f>
        <v/>
      </c>
      <c r="K1831" t="str">
        <f>IF(ISNA(VLOOKUP(I1831,Sheet1!$A$1:$H$738,3,FALSE)),"",VLOOKUP(I1831,Sheet1!G1828:M2565,3,FALSE))</f>
        <v/>
      </c>
    </row>
    <row r="1832" spans="4:11" x14ac:dyDescent="0.3">
      <c r="D1832" s="2" t="str">
        <f>IF(ISNA(VLOOKUP(C1832,Sheet1!$A$1:$H$733,2,FALSE)),"",VLOOKUP(C1832,Sheet1!$A$1:$H$733,2,FALSE))</f>
        <v/>
      </c>
      <c r="E1832" t="str">
        <f>IF(ISNA(VLOOKUP(C1832,Sheet1!A1829:G2566,3,FALSE)),"",VLOOKUP(C1832,Sheet1!A1829:G2566,3,FALSE))</f>
        <v/>
      </c>
      <c r="J1832" s="2" t="str">
        <f>IF(ISNA(VLOOKUP(I1832,Sheet1!$A$1:$H$733,2,FALSE)),"",VLOOKUP(I1832,Sheet1!$A$1:$H$733,2,FALSE))</f>
        <v/>
      </c>
      <c r="K1832" t="str">
        <f>IF(ISNA(VLOOKUP(I1832,Sheet1!$A$1:$H$738,3,FALSE)),"",VLOOKUP(I1832,Sheet1!G1829:M2566,3,FALSE))</f>
        <v/>
      </c>
    </row>
    <row r="1833" spans="4:11" x14ac:dyDescent="0.3">
      <c r="D1833" s="2" t="str">
        <f>IF(ISNA(VLOOKUP(C1833,Sheet1!$A$1:$H$733,2,FALSE)),"",VLOOKUP(C1833,Sheet1!$A$1:$H$733,2,FALSE))</f>
        <v/>
      </c>
      <c r="E1833" t="str">
        <f>IF(ISNA(VLOOKUP(C1833,Sheet1!A1830:G2567,3,FALSE)),"",VLOOKUP(C1833,Sheet1!A1830:G2567,3,FALSE))</f>
        <v/>
      </c>
      <c r="J1833" s="2" t="str">
        <f>IF(ISNA(VLOOKUP(I1833,Sheet1!$A$1:$H$733,2,FALSE)),"",VLOOKUP(I1833,Sheet1!$A$1:$H$733,2,FALSE))</f>
        <v/>
      </c>
      <c r="K1833" t="str">
        <f>IF(ISNA(VLOOKUP(I1833,Sheet1!$A$1:$H$738,3,FALSE)),"",VLOOKUP(I1833,Sheet1!G1830:M2567,3,FALSE))</f>
        <v/>
      </c>
    </row>
    <row r="1834" spans="4:11" x14ac:dyDescent="0.3">
      <c r="D1834" s="2" t="str">
        <f>IF(ISNA(VLOOKUP(C1834,Sheet1!$A$1:$H$733,2,FALSE)),"",VLOOKUP(C1834,Sheet1!$A$1:$H$733,2,FALSE))</f>
        <v/>
      </c>
      <c r="E1834" t="str">
        <f>IF(ISNA(VLOOKUP(C1834,Sheet1!A1831:G2568,3,FALSE)),"",VLOOKUP(C1834,Sheet1!A1831:G2568,3,FALSE))</f>
        <v/>
      </c>
      <c r="J1834" s="2" t="str">
        <f>IF(ISNA(VLOOKUP(I1834,Sheet1!$A$1:$H$733,2,FALSE)),"",VLOOKUP(I1834,Sheet1!$A$1:$H$733,2,FALSE))</f>
        <v/>
      </c>
      <c r="K1834" t="str">
        <f>IF(ISNA(VLOOKUP(I1834,Sheet1!$A$1:$H$738,3,FALSE)),"",VLOOKUP(I1834,Sheet1!G1831:M2568,3,FALSE))</f>
        <v/>
      </c>
    </row>
    <row r="1835" spans="4:11" x14ac:dyDescent="0.3">
      <c r="D1835" s="2" t="str">
        <f>IF(ISNA(VLOOKUP(C1835,Sheet1!$A$1:$H$733,2,FALSE)),"",VLOOKUP(C1835,Sheet1!$A$1:$H$733,2,FALSE))</f>
        <v/>
      </c>
      <c r="E1835" t="str">
        <f>IF(ISNA(VLOOKUP(C1835,Sheet1!A1832:G2569,3,FALSE)),"",VLOOKUP(C1835,Sheet1!A1832:G2569,3,FALSE))</f>
        <v/>
      </c>
      <c r="J1835" s="2" t="str">
        <f>IF(ISNA(VLOOKUP(I1835,Sheet1!$A$1:$H$733,2,FALSE)),"",VLOOKUP(I1835,Sheet1!$A$1:$H$733,2,FALSE))</f>
        <v/>
      </c>
      <c r="K1835" t="str">
        <f>IF(ISNA(VLOOKUP(I1835,Sheet1!$A$1:$H$738,3,FALSE)),"",VLOOKUP(I1835,Sheet1!G1832:M2569,3,FALSE))</f>
        <v/>
      </c>
    </row>
    <row r="1836" spans="4:11" x14ac:dyDescent="0.3">
      <c r="D1836" s="2" t="str">
        <f>IF(ISNA(VLOOKUP(C1836,Sheet1!$A$1:$H$733,2,FALSE)),"",VLOOKUP(C1836,Sheet1!$A$1:$H$733,2,FALSE))</f>
        <v/>
      </c>
      <c r="E1836" t="str">
        <f>IF(ISNA(VLOOKUP(C1836,Sheet1!A1833:G2570,3,FALSE)),"",VLOOKUP(C1836,Sheet1!A1833:G2570,3,FALSE))</f>
        <v/>
      </c>
      <c r="J1836" s="2" t="str">
        <f>IF(ISNA(VLOOKUP(I1836,Sheet1!$A$1:$H$733,2,FALSE)),"",VLOOKUP(I1836,Sheet1!$A$1:$H$733,2,FALSE))</f>
        <v/>
      </c>
      <c r="K1836" t="str">
        <f>IF(ISNA(VLOOKUP(I1836,Sheet1!$A$1:$H$738,3,FALSE)),"",VLOOKUP(I1836,Sheet1!G1833:M2570,3,FALSE))</f>
        <v/>
      </c>
    </row>
    <row r="1837" spans="4:11" x14ac:dyDescent="0.3">
      <c r="D1837" s="2" t="str">
        <f>IF(ISNA(VLOOKUP(C1837,Sheet1!$A$1:$H$733,2,FALSE)),"",VLOOKUP(C1837,Sheet1!$A$1:$H$733,2,FALSE))</f>
        <v/>
      </c>
      <c r="E1837" t="str">
        <f>IF(ISNA(VLOOKUP(C1837,Sheet1!A1834:G2571,3,FALSE)),"",VLOOKUP(C1837,Sheet1!A1834:G2571,3,FALSE))</f>
        <v/>
      </c>
      <c r="J1837" s="2" t="str">
        <f>IF(ISNA(VLOOKUP(I1837,Sheet1!$A$1:$H$733,2,FALSE)),"",VLOOKUP(I1837,Sheet1!$A$1:$H$733,2,FALSE))</f>
        <v/>
      </c>
      <c r="K1837" t="str">
        <f>IF(ISNA(VLOOKUP(I1837,Sheet1!$A$1:$H$738,3,FALSE)),"",VLOOKUP(I1837,Sheet1!G1834:M2571,3,FALSE))</f>
        <v/>
      </c>
    </row>
    <row r="1838" spans="4:11" x14ac:dyDescent="0.3">
      <c r="D1838" s="2" t="str">
        <f>IF(ISNA(VLOOKUP(C1838,Sheet1!$A$1:$H$733,2,FALSE)),"",VLOOKUP(C1838,Sheet1!$A$1:$H$733,2,FALSE))</f>
        <v/>
      </c>
      <c r="E1838" t="str">
        <f>IF(ISNA(VLOOKUP(C1838,Sheet1!A1835:G2572,3,FALSE)),"",VLOOKUP(C1838,Sheet1!A1835:G2572,3,FALSE))</f>
        <v/>
      </c>
      <c r="J1838" s="2" t="str">
        <f>IF(ISNA(VLOOKUP(I1838,Sheet1!$A$1:$H$733,2,FALSE)),"",VLOOKUP(I1838,Sheet1!$A$1:$H$733,2,FALSE))</f>
        <v/>
      </c>
      <c r="K1838" t="str">
        <f>IF(ISNA(VLOOKUP(I1838,Sheet1!$A$1:$H$738,3,FALSE)),"",VLOOKUP(I1838,Sheet1!G1835:M2572,3,FALSE))</f>
        <v/>
      </c>
    </row>
    <row r="1839" spans="4:11" x14ac:dyDescent="0.3">
      <c r="D1839" s="2" t="str">
        <f>IF(ISNA(VLOOKUP(C1839,Sheet1!$A$1:$H$733,2,FALSE)),"",VLOOKUP(C1839,Sheet1!$A$1:$H$733,2,FALSE))</f>
        <v/>
      </c>
      <c r="E1839" t="str">
        <f>IF(ISNA(VLOOKUP(C1839,Sheet1!A1836:G2573,3,FALSE)),"",VLOOKUP(C1839,Sheet1!A1836:G2573,3,FALSE))</f>
        <v/>
      </c>
      <c r="J1839" s="2" t="str">
        <f>IF(ISNA(VLOOKUP(I1839,Sheet1!$A$1:$H$733,2,FALSE)),"",VLOOKUP(I1839,Sheet1!$A$1:$H$733,2,FALSE))</f>
        <v/>
      </c>
      <c r="K1839" t="str">
        <f>IF(ISNA(VLOOKUP(I1839,Sheet1!$A$1:$H$738,3,FALSE)),"",VLOOKUP(I1839,Sheet1!G1836:M2573,3,FALSE))</f>
        <v/>
      </c>
    </row>
    <row r="1840" spans="4:11" x14ac:dyDescent="0.3">
      <c r="D1840" s="2" t="str">
        <f>IF(ISNA(VLOOKUP(C1840,Sheet1!$A$1:$H$733,2,FALSE)),"",VLOOKUP(C1840,Sheet1!$A$1:$H$733,2,FALSE))</f>
        <v/>
      </c>
      <c r="E1840" t="str">
        <f>IF(ISNA(VLOOKUP(C1840,Sheet1!A1837:G2574,3,FALSE)),"",VLOOKUP(C1840,Sheet1!A1837:G2574,3,FALSE))</f>
        <v/>
      </c>
      <c r="J1840" s="2" t="str">
        <f>IF(ISNA(VLOOKUP(I1840,Sheet1!$A$1:$H$733,2,FALSE)),"",VLOOKUP(I1840,Sheet1!$A$1:$H$733,2,FALSE))</f>
        <v/>
      </c>
      <c r="K1840" t="str">
        <f>IF(ISNA(VLOOKUP(I1840,Sheet1!$A$1:$H$738,3,FALSE)),"",VLOOKUP(I1840,Sheet1!G1837:M2574,3,FALSE))</f>
        <v/>
      </c>
    </row>
    <row r="1841" spans="4:11" x14ac:dyDescent="0.3">
      <c r="D1841" s="2" t="str">
        <f>IF(ISNA(VLOOKUP(C1841,Sheet1!$A$1:$H$733,2,FALSE)),"",VLOOKUP(C1841,Sheet1!$A$1:$H$733,2,FALSE))</f>
        <v/>
      </c>
      <c r="E1841" t="str">
        <f>IF(ISNA(VLOOKUP(C1841,Sheet1!A1838:G2575,3,FALSE)),"",VLOOKUP(C1841,Sheet1!A1838:G2575,3,FALSE))</f>
        <v/>
      </c>
      <c r="J1841" s="2" t="str">
        <f>IF(ISNA(VLOOKUP(I1841,Sheet1!$A$1:$H$733,2,FALSE)),"",VLOOKUP(I1841,Sheet1!$A$1:$H$733,2,FALSE))</f>
        <v/>
      </c>
      <c r="K1841" t="str">
        <f>IF(ISNA(VLOOKUP(I1841,Sheet1!$A$1:$H$738,3,FALSE)),"",VLOOKUP(I1841,Sheet1!G1838:M2575,3,FALSE))</f>
        <v/>
      </c>
    </row>
    <row r="1842" spans="4:11" x14ac:dyDescent="0.3">
      <c r="D1842" s="2" t="str">
        <f>IF(ISNA(VLOOKUP(C1842,Sheet1!$A$1:$H$733,2,FALSE)),"",VLOOKUP(C1842,Sheet1!$A$1:$H$733,2,FALSE))</f>
        <v/>
      </c>
      <c r="E1842" t="str">
        <f>IF(ISNA(VLOOKUP(C1842,Sheet1!A1839:G2576,3,FALSE)),"",VLOOKUP(C1842,Sheet1!A1839:G2576,3,FALSE))</f>
        <v/>
      </c>
      <c r="J1842" s="2" t="str">
        <f>IF(ISNA(VLOOKUP(I1842,Sheet1!$A$1:$H$733,2,FALSE)),"",VLOOKUP(I1842,Sheet1!$A$1:$H$733,2,FALSE))</f>
        <v/>
      </c>
      <c r="K1842" t="str">
        <f>IF(ISNA(VLOOKUP(I1842,Sheet1!$A$1:$H$738,3,FALSE)),"",VLOOKUP(I1842,Sheet1!G1839:M2576,3,FALSE))</f>
        <v/>
      </c>
    </row>
    <row r="1843" spans="4:11" x14ac:dyDescent="0.3">
      <c r="D1843" s="2" t="str">
        <f>IF(ISNA(VLOOKUP(C1843,Sheet1!$A$1:$H$733,2,FALSE)),"",VLOOKUP(C1843,Sheet1!$A$1:$H$733,2,FALSE))</f>
        <v/>
      </c>
      <c r="E1843" t="str">
        <f>IF(ISNA(VLOOKUP(C1843,Sheet1!A1840:G2577,3,FALSE)),"",VLOOKUP(C1843,Sheet1!A1840:G2577,3,FALSE))</f>
        <v/>
      </c>
      <c r="J1843" s="2" t="str">
        <f>IF(ISNA(VLOOKUP(I1843,Sheet1!$A$1:$H$733,2,FALSE)),"",VLOOKUP(I1843,Sheet1!$A$1:$H$733,2,FALSE))</f>
        <v/>
      </c>
      <c r="K1843" t="str">
        <f>IF(ISNA(VLOOKUP(I1843,Sheet1!$A$1:$H$738,3,FALSE)),"",VLOOKUP(I1843,Sheet1!G1840:M2577,3,FALSE))</f>
        <v/>
      </c>
    </row>
    <row r="1844" spans="4:11" x14ac:dyDescent="0.3">
      <c r="D1844" s="2" t="str">
        <f>IF(ISNA(VLOOKUP(C1844,Sheet1!$A$1:$H$733,2,FALSE)),"",VLOOKUP(C1844,Sheet1!$A$1:$H$733,2,FALSE))</f>
        <v/>
      </c>
      <c r="E1844" t="str">
        <f>IF(ISNA(VLOOKUP(C1844,Sheet1!A1841:G2578,3,FALSE)),"",VLOOKUP(C1844,Sheet1!A1841:G2578,3,FALSE))</f>
        <v/>
      </c>
      <c r="J1844" s="2" t="str">
        <f>IF(ISNA(VLOOKUP(I1844,Sheet1!$A$1:$H$733,2,FALSE)),"",VLOOKUP(I1844,Sheet1!$A$1:$H$733,2,FALSE))</f>
        <v/>
      </c>
      <c r="K1844" t="str">
        <f>IF(ISNA(VLOOKUP(I1844,Sheet1!$A$1:$H$738,3,FALSE)),"",VLOOKUP(I1844,Sheet1!G1841:M2578,3,FALSE))</f>
        <v/>
      </c>
    </row>
    <row r="1845" spans="4:11" x14ac:dyDescent="0.3">
      <c r="D1845" s="2" t="str">
        <f>IF(ISNA(VLOOKUP(C1845,Sheet1!$A$1:$H$733,2,FALSE)),"",VLOOKUP(C1845,Sheet1!$A$1:$H$733,2,FALSE))</f>
        <v/>
      </c>
      <c r="E1845" t="str">
        <f>IF(ISNA(VLOOKUP(C1845,Sheet1!A1842:G2579,3,FALSE)),"",VLOOKUP(C1845,Sheet1!A1842:G2579,3,FALSE))</f>
        <v/>
      </c>
      <c r="J1845" s="2" t="str">
        <f>IF(ISNA(VLOOKUP(I1845,Sheet1!$A$1:$H$733,2,FALSE)),"",VLOOKUP(I1845,Sheet1!$A$1:$H$733,2,FALSE))</f>
        <v/>
      </c>
      <c r="K1845" t="str">
        <f>IF(ISNA(VLOOKUP(I1845,Sheet1!$A$1:$H$738,3,FALSE)),"",VLOOKUP(I1845,Sheet1!G1842:M2579,3,FALSE))</f>
        <v/>
      </c>
    </row>
    <row r="1846" spans="4:11" x14ac:dyDescent="0.3">
      <c r="D1846" s="2" t="str">
        <f>IF(ISNA(VLOOKUP(C1846,Sheet1!$A$1:$H$733,2,FALSE)),"",VLOOKUP(C1846,Sheet1!$A$1:$H$733,2,FALSE))</f>
        <v/>
      </c>
      <c r="E1846" t="str">
        <f>IF(ISNA(VLOOKUP(C1846,Sheet1!A1843:G2580,3,FALSE)),"",VLOOKUP(C1846,Sheet1!A1843:G2580,3,FALSE))</f>
        <v/>
      </c>
      <c r="J1846" s="2" t="str">
        <f>IF(ISNA(VLOOKUP(I1846,Sheet1!$A$1:$H$733,2,FALSE)),"",VLOOKUP(I1846,Sheet1!$A$1:$H$733,2,FALSE))</f>
        <v/>
      </c>
      <c r="K1846" t="str">
        <f>IF(ISNA(VLOOKUP(I1846,Sheet1!$A$1:$H$738,3,FALSE)),"",VLOOKUP(I1846,Sheet1!G1843:M2580,3,FALSE))</f>
        <v/>
      </c>
    </row>
    <row r="1847" spans="4:11" x14ac:dyDescent="0.3">
      <c r="D1847" s="2" t="str">
        <f>IF(ISNA(VLOOKUP(C1847,Sheet1!$A$1:$H$733,2,FALSE)),"",VLOOKUP(C1847,Sheet1!$A$1:$H$733,2,FALSE))</f>
        <v/>
      </c>
      <c r="E1847" t="str">
        <f>IF(ISNA(VLOOKUP(C1847,Sheet1!A1844:G2581,3,FALSE)),"",VLOOKUP(C1847,Sheet1!A1844:G2581,3,FALSE))</f>
        <v/>
      </c>
      <c r="J1847" s="2" t="str">
        <f>IF(ISNA(VLOOKUP(I1847,Sheet1!$A$1:$H$733,2,FALSE)),"",VLOOKUP(I1847,Sheet1!$A$1:$H$733,2,FALSE))</f>
        <v/>
      </c>
      <c r="K1847" t="str">
        <f>IF(ISNA(VLOOKUP(I1847,Sheet1!$A$1:$H$738,3,FALSE)),"",VLOOKUP(I1847,Sheet1!G1844:M2581,3,FALSE))</f>
        <v/>
      </c>
    </row>
    <row r="1848" spans="4:11" x14ac:dyDescent="0.3">
      <c r="D1848" s="2" t="str">
        <f>IF(ISNA(VLOOKUP(C1848,Sheet1!$A$1:$H$733,2,FALSE)),"",VLOOKUP(C1848,Sheet1!$A$1:$H$733,2,FALSE))</f>
        <v/>
      </c>
      <c r="E1848" t="str">
        <f>IF(ISNA(VLOOKUP(C1848,Sheet1!A1845:G2582,3,FALSE)),"",VLOOKUP(C1848,Sheet1!A1845:G2582,3,FALSE))</f>
        <v/>
      </c>
      <c r="J1848" s="2" t="str">
        <f>IF(ISNA(VLOOKUP(I1848,Sheet1!$A$1:$H$733,2,FALSE)),"",VLOOKUP(I1848,Sheet1!$A$1:$H$733,2,FALSE))</f>
        <v/>
      </c>
      <c r="K1848" t="str">
        <f>IF(ISNA(VLOOKUP(I1848,Sheet1!$A$1:$H$738,3,FALSE)),"",VLOOKUP(I1848,Sheet1!G1845:M2582,3,FALSE))</f>
        <v/>
      </c>
    </row>
    <row r="1849" spans="4:11" x14ac:dyDescent="0.3">
      <c r="D1849" s="2" t="str">
        <f>IF(ISNA(VLOOKUP(C1849,Sheet1!$A$1:$H$733,2,FALSE)),"",VLOOKUP(C1849,Sheet1!$A$1:$H$733,2,FALSE))</f>
        <v/>
      </c>
      <c r="E1849" t="str">
        <f>IF(ISNA(VLOOKUP(C1849,Sheet1!A1846:G2583,3,FALSE)),"",VLOOKUP(C1849,Sheet1!A1846:G2583,3,FALSE))</f>
        <v/>
      </c>
      <c r="J1849" s="2" t="str">
        <f>IF(ISNA(VLOOKUP(I1849,Sheet1!$A$1:$H$733,2,FALSE)),"",VLOOKUP(I1849,Sheet1!$A$1:$H$733,2,FALSE))</f>
        <v/>
      </c>
      <c r="K1849" t="str">
        <f>IF(ISNA(VLOOKUP(I1849,Sheet1!$A$1:$H$738,3,FALSE)),"",VLOOKUP(I1849,Sheet1!G1846:M2583,3,FALSE))</f>
        <v/>
      </c>
    </row>
    <row r="1850" spans="4:11" x14ac:dyDescent="0.3">
      <c r="D1850" s="2" t="str">
        <f>IF(ISNA(VLOOKUP(C1850,Sheet1!$A$1:$H$733,2,FALSE)),"",VLOOKUP(C1850,Sheet1!$A$1:$H$733,2,FALSE))</f>
        <v/>
      </c>
      <c r="E1850" t="str">
        <f>IF(ISNA(VLOOKUP(C1850,Sheet1!A1847:G2584,3,FALSE)),"",VLOOKUP(C1850,Sheet1!A1847:G2584,3,FALSE))</f>
        <v/>
      </c>
      <c r="J1850" s="2" t="str">
        <f>IF(ISNA(VLOOKUP(I1850,Sheet1!$A$1:$H$733,2,FALSE)),"",VLOOKUP(I1850,Sheet1!$A$1:$H$733,2,FALSE))</f>
        <v/>
      </c>
      <c r="K1850" t="str">
        <f>IF(ISNA(VLOOKUP(I1850,Sheet1!$A$1:$H$738,3,FALSE)),"",VLOOKUP(I1850,Sheet1!G1847:M2584,3,FALSE))</f>
        <v/>
      </c>
    </row>
    <row r="1851" spans="4:11" x14ac:dyDescent="0.3">
      <c r="D1851" s="2" t="str">
        <f>IF(ISNA(VLOOKUP(C1851,Sheet1!$A$1:$H$733,2,FALSE)),"",VLOOKUP(C1851,Sheet1!$A$1:$H$733,2,FALSE))</f>
        <v/>
      </c>
      <c r="E1851" t="str">
        <f>IF(ISNA(VLOOKUP(C1851,Sheet1!A1848:G2585,3,FALSE)),"",VLOOKUP(C1851,Sheet1!A1848:G2585,3,FALSE))</f>
        <v/>
      </c>
      <c r="J1851" s="2" t="str">
        <f>IF(ISNA(VLOOKUP(I1851,Sheet1!$A$1:$H$733,2,FALSE)),"",VLOOKUP(I1851,Sheet1!$A$1:$H$733,2,FALSE))</f>
        <v/>
      </c>
      <c r="K1851" t="str">
        <f>IF(ISNA(VLOOKUP(I1851,Sheet1!$A$1:$H$738,3,FALSE)),"",VLOOKUP(I1851,Sheet1!G1848:M2585,3,FALSE))</f>
        <v/>
      </c>
    </row>
    <row r="1852" spans="4:11" x14ac:dyDescent="0.3">
      <c r="D1852" s="2" t="str">
        <f>IF(ISNA(VLOOKUP(C1852,Sheet1!$A$1:$H$733,2,FALSE)),"",VLOOKUP(C1852,Sheet1!$A$1:$H$733,2,FALSE))</f>
        <v/>
      </c>
      <c r="E1852" t="str">
        <f>IF(ISNA(VLOOKUP(C1852,Sheet1!A1849:G2586,3,FALSE)),"",VLOOKUP(C1852,Sheet1!A1849:G2586,3,FALSE))</f>
        <v/>
      </c>
      <c r="J1852" s="2" t="str">
        <f>IF(ISNA(VLOOKUP(I1852,Sheet1!$A$1:$H$733,2,FALSE)),"",VLOOKUP(I1852,Sheet1!$A$1:$H$733,2,FALSE))</f>
        <v/>
      </c>
      <c r="K1852" t="str">
        <f>IF(ISNA(VLOOKUP(I1852,Sheet1!$A$1:$H$738,3,FALSE)),"",VLOOKUP(I1852,Sheet1!G1849:M2586,3,FALSE))</f>
        <v/>
      </c>
    </row>
    <row r="1853" spans="4:11" x14ac:dyDescent="0.3">
      <c r="D1853" s="2" t="str">
        <f>IF(ISNA(VLOOKUP(C1853,Sheet1!$A$1:$H$733,2,FALSE)),"",VLOOKUP(C1853,Sheet1!$A$1:$H$733,2,FALSE))</f>
        <v/>
      </c>
      <c r="E1853" t="str">
        <f>IF(ISNA(VLOOKUP(C1853,Sheet1!A1850:G2587,3,FALSE)),"",VLOOKUP(C1853,Sheet1!A1850:G2587,3,FALSE))</f>
        <v/>
      </c>
      <c r="J1853" s="2" t="str">
        <f>IF(ISNA(VLOOKUP(I1853,Sheet1!$A$1:$H$733,2,FALSE)),"",VLOOKUP(I1853,Sheet1!$A$1:$H$733,2,FALSE))</f>
        <v/>
      </c>
      <c r="K1853" t="str">
        <f>IF(ISNA(VLOOKUP(I1853,Sheet1!$A$1:$H$738,3,FALSE)),"",VLOOKUP(I1853,Sheet1!G1850:M2587,3,FALSE))</f>
        <v/>
      </c>
    </row>
    <row r="1854" spans="4:11" x14ac:dyDescent="0.3">
      <c r="D1854" s="2" t="str">
        <f>IF(ISNA(VLOOKUP(C1854,Sheet1!$A$1:$H$733,2,FALSE)),"",VLOOKUP(C1854,Sheet1!$A$1:$H$733,2,FALSE))</f>
        <v/>
      </c>
      <c r="E1854" t="str">
        <f>IF(ISNA(VLOOKUP(C1854,Sheet1!A1851:G2588,3,FALSE)),"",VLOOKUP(C1854,Sheet1!A1851:G2588,3,FALSE))</f>
        <v/>
      </c>
      <c r="J1854" s="2" t="str">
        <f>IF(ISNA(VLOOKUP(I1854,Sheet1!$A$1:$H$733,2,FALSE)),"",VLOOKUP(I1854,Sheet1!$A$1:$H$733,2,FALSE))</f>
        <v/>
      </c>
      <c r="K1854" t="str">
        <f>IF(ISNA(VLOOKUP(I1854,Sheet1!$A$1:$H$738,3,FALSE)),"",VLOOKUP(I1854,Sheet1!G1851:M2588,3,FALSE))</f>
        <v/>
      </c>
    </row>
    <row r="1855" spans="4:11" x14ac:dyDescent="0.3">
      <c r="D1855" s="2" t="str">
        <f>IF(ISNA(VLOOKUP(C1855,Sheet1!$A$1:$H$733,2,FALSE)),"",VLOOKUP(C1855,Sheet1!$A$1:$H$733,2,FALSE))</f>
        <v/>
      </c>
      <c r="E1855" t="str">
        <f>IF(ISNA(VLOOKUP(C1855,Sheet1!A1852:G2589,3,FALSE)),"",VLOOKUP(C1855,Sheet1!A1852:G2589,3,FALSE))</f>
        <v/>
      </c>
      <c r="J1855" s="2" t="str">
        <f>IF(ISNA(VLOOKUP(I1855,Sheet1!$A$1:$H$733,2,FALSE)),"",VLOOKUP(I1855,Sheet1!$A$1:$H$733,2,FALSE))</f>
        <v/>
      </c>
      <c r="K1855" t="str">
        <f>IF(ISNA(VLOOKUP(I1855,Sheet1!$A$1:$H$738,3,FALSE)),"",VLOOKUP(I1855,Sheet1!G1852:M2589,3,FALSE))</f>
        <v/>
      </c>
    </row>
    <row r="1856" spans="4:11" x14ac:dyDescent="0.3">
      <c r="D1856" s="2" t="str">
        <f>IF(ISNA(VLOOKUP(C1856,Sheet1!$A$1:$H$733,2,FALSE)),"",VLOOKUP(C1856,Sheet1!$A$1:$H$733,2,FALSE))</f>
        <v/>
      </c>
      <c r="E1856" t="str">
        <f>IF(ISNA(VLOOKUP(C1856,Sheet1!A1853:G2590,3,FALSE)),"",VLOOKUP(C1856,Sheet1!A1853:G2590,3,FALSE))</f>
        <v/>
      </c>
      <c r="J1856" s="2" t="str">
        <f>IF(ISNA(VLOOKUP(I1856,Sheet1!$A$1:$H$733,2,FALSE)),"",VLOOKUP(I1856,Sheet1!$A$1:$H$733,2,FALSE))</f>
        <v/>
      </c>
      <c r="K1856" t="str">
        <f>IF(ISNA(VLOOKUP(I1856,Sheet1!$A$1:$H$738,3,FALSE)),"",VLOOKUP(I1856,Sheet1!G1853:M2590,3,FALSE))</f>
        <v/>
      </c>
    </row>
    <row r="1857" spans="4:11" x14ac:dyDescent="0.3">
      <c r="D1857" s="2" t="str">
        <f>IF(ISNA(VLOOKUP(C1857,Sheet1!$A$1:$H$733,2,FALSE)),"",VLOOKUP(C1857,Sheet1!$A$1:$H$733,2,FALSE))</f>
        <v/>
      </c>
      <c r="E1857" t="str">
        <f>IF(ISNA(VLOOKUP(C1857,Sheet1!A1854:G2591,3,FALSE)),"",VLOOKUP(C1857,Sheet1!A1854:G2591,3,FALSE))</f>
        <v/>
      </c>
      <c r="J1857" s="2" t="str">
        <f>IF(ISNA(VLOOKUP(I1857,Sheet1!$A$1:$H$733,2,FALSE)),"",VLOOKUP(I1857,Sheet1!$A$1:$H$733,2,FALSE))</f>
        <v/>
      </c>
      <c r="K1857" t="str">
        <f>IF(ISNA(VLOOKUP(I1857,Sheet1!$A$1:$H$738,3,FALSE)),"",VLOOKUP(I1857,Sheet1!G1854:M2591,3,FALSE))</f>
        <v/>
      </c>
    </row>
    <row r="1858" spans="4:11" x14ac:dyDescent="0.3">
      <c r="D1858" s="2" t="str">
        <f>IF(ISNA(VLOOKUP(C1858,Sheet1!$A$1:$H$733,2,FALSE)),"",VLOOKUP(C1858,Sheet1!$A$1:$H$733,2,FALSE))</f>
        <v/>
      </c>
      <c r="E1858" t="str">
        <f>IF(ISNA(VLOOKUP(C1858,Sheet1!A1855:G2592,3,FALSE)),"",VLOOKUP(C1858,Sheet1!A1855:G2592,3,FALSE))</f>
        <v/>
      </c>
      <c r="J1858" s="2" t="str">
        <f>IF(ISNA(VLOOKUP(I1858,Sheet1!$A$1:$H$733,2,FALSE)),"",VLOOKUP(I1858,Sheet1!$A$1:$H$733,2,FALSE))</f>
        <v/>
      </c>
      <c r="K1858" t="str">
        <f>IF(ISNA(VLOOKUP(I1858,Sheet1!$A$1:$H$738,3,FALSE)),"",VLOOKUP(I1858,Sheet1!G1855:M2592,3,FALSE))</f>
        <v/>
      </c>
    </row>
    <row r="1859" spans="4:11" x14ac:dyDescent="0.3">
      <c r="D1859" s="2" t="str">
        <f>IF(ISNA(VLOOKUP(C1859,Sheet1!$A$1:$H$733,2,FALSE)),"",VLOOKUP(C1859,Sheet1!$A$1:$H$733,2,FALSE))</f>
        <v/>
      </c>
      <c r="E1859" t="str">
        <f>IF(ISNA(VLOOKUP(C1859,Sheet1!A1856:G2593,3,FALSE)),"",VLOOKUP(C1859,Sheet1!A1856:G2593,3,FALSE))</f>
        <v/>
      </c>
      <c r="J1859" s="2" t="str">
        <f>IF(ISNA(VLOOKUP(I1859,Sheet1!$A$1:$H$733,2,FALSE)),"",VLOOKUP(I1859,Sheet1!$A$1:$H$733,2,FALSE))</f>
        <v/>
      </c>
      <c r="K1859" t="str">
        <f>IF(ISNA(VLOOKUP(I1859,Sheet1!$A$1:$H$738,3,FALSE)),"",VLOOKUP(I1859,Sheet1!G1856:M2593,3,FALSE))</f>
        <v/>
      </c>
    </row>
    <row r="1860" spans="4:11" x14ac:dyDescent="0.3">
      <c r="D1860" s="2" t="str">
        <f>IF(ISNA(VLOOKUP(C1860,Sheet1!$A$1:$H$733,2,FALSE)),"",VLOOKUP(C1860,Sheet1!$A$1:$H$733,2,FALSE))</f>
        <v/>
      </c>
      <c r="E1860" t="str">
        <f>IF(ISNA(VLOOKUP(C1860,Sheet1!A1857:G2594,3,FALSE)),"",VLOOKUP(C1860,Sheet1!A1857:G2594,3,FALSE))</f>
        <v/>
      </c>
      <c r="J1860" s="2" t="str">
        <f>IF(ISNA(VLOOKUP(I1860,Sheet1!$A$1:$H$733,2,FALSE)),"",VLOOKUP(I1860,Sheet1!$A$1:$H$733,2,FALSE))</f>
        <v/>
      </c>
      <c r="K1860" t="str">
        <f>IF(ISNA(VLOOKUP(I1860,Sheet1!$A$1:$H$738,3,FALSE)),"",VLOOKUP(I1860,Sheet1!G1857:M2594,3,FALSE))</f>
        <v/>
      </c>
    </row>
    <row r="1861" spans="4:11" x14ac:dyDescent="0.3">
      <c r="D1861" s="2" t="str">
        <f>IF(ISNA(VLOOKUP(C1861,Sheet1!$A$1:$H$733,2,FALSE)),"",VLOOKUP(C1861,Sheet1!$A$1:$H$733,2,FALSE))</f>
        <v/>
      </c>
      <c r="E1861" t="str">
        <f>IF(ISNA(VLOOKUP(C1861,Sheet1!A1858:G2595,3,FALSE)),"",VLOOKUP(C1861,Sheet1!A1858:G2595,3,FALSE))</f>
        <v/>
      </c>
      <c r="J1861" s="2" t="str">
        <f>IF(ISNA(VLOOKUP(I1861,Sheet1!$A$1:$H$733,2,FALSE)),"",VLOOKUP(I1861,Sheet1!$A$1:$H$733,2,FALSE))</f>
        <v/>
      </c>
      <c r="K1861" t="str">
        <f>IF(ISNA(VLOOKUP(I1861,Sheet1!$A$1:$H$738,3,FALSE)),"",VLOOKUP(I1861,Sheet1!G1858:M2595,3,FALSE))</f>
        <v/>
      </c>
    </row>
    <row r="1862" spans="4:11" x14ac:dyDescent="0.3">
      <c r="D1862" s="2" t="str">
        <f>IF(ISNA(VLOOKUP(C1862,Sheet1!$A$1:$H$733,2,FALSE)),"",VLOOKUP(C1862,Sheet1!$A$1:$H$733,2,FALSE))</f>
        <v/>
      </c>
      <c r="E1862" t="str">
        <f>IF(ISNA(VLOOKUP(C1862,Sheet1!A1859:G2596,3,FALSE)),"",VLOOKUP(C1862,Sheet1!A1859:G2596,3,FALSE))</f>
        <v/>
      </c>
      <c r="J1862" s="2" t="str">
        <f>IF(ISNA(VLOOKUP(I1862,Sheet1!$A$1:$H$733,2,FALSE)),"",VLOOKUP(I1862,Sheet1!$A$1:$H$733,2,FALSE))</f>
        <v/>
      </c>
      <c r="K1862" t="str">
        <f>IF(ISNA(VLOOKUP(I1862,Sheet1!$A$1:$H$738,3,FALSE)),"",VLOOKUP(I1862,Sheet1!G1859:M2596,3,FALSE))</f>
        <v/>
      </c>
    </row>
    <row r="1863" spans="4:11" x14ac:dyDescent="0.3">
      <c r="D1863" s="2" t="str">
        <f>IF(ISNA(VLOOKUP(C1863,Sheet1!$A$1:$H$733,2,FALSE)),"",VLOOKUP(C1863,Sheet1!$A$1:$H$733,2,FALSE))</f>
        <v/>
      </c>
      <c r="E1863" t="str">
        <f>IF(ISNA(VLOOKUP(C1863,Sheet1!A1860:G2597,3,FALSE)),"",VLOOKUP(C1863,Sheet1!A1860:G2597,3,FALSE))</f>
        <v/>
      </c>
      <c r="J1863" s="2" t="str">
        <f>IF(ISNA(VLOOKUP(I1863,Sheet1!$A$1:$H$733,2,FALSE)),"",VLOOKUP(I1863,Sheet1!$A$1:$H$733,2,FALSE))</f>
        <v/>
      </c>
      <c r="K1863" t="str">
        <f>IF(ISNA(VLOOKUP(I1863,Sheet1!$A$1:$H$738,3,FALSE)),"",VLOOKUP(I1863,Sheet1!G1860:M2597,3,FALSE))</f>
        <v/>
      </c>
    </row>
    <row r="1864" spans="4:11" x14ac:dyDescent="0.3">
      <c r="D1864" s="2" t="str">
        <f>IF(ISNA(VLOOKUP(C1864,Sheet1!$A$1:$H$733,2,FALSE)),"",VLOOKUP(C1864,Sheet1!$A$1:$H$733,2,FALSE))</f>
        <v/>
      </c>
      <c r="E1864" t="str">
        <f>IF(ISNA(VLOOKUP(C1864,Sheet1!A1861:G2598,3,FALSE)),"",VLOOKUP(C1864,Sheet1!A1861:G2598,3,FALSE))</f>
        <v/>
      </c>
      <c r="J1864" s="2" t="str">
        <f>IF(ISNA(VLOOKUP(I1864,Sheet1!$A$1:$H$733,2,FALSE)),"",VLOOKUP(I1864,Sheet1!$A$1:$H$733,2,FALSE))</f>
        <v/>
      </c>
      <c r="K1864" t="str">
        <f>IF(ISNA(VLOOKUP(I1864,Sheet1!$A$1:$H$738,3,FALSE)),"",VLOOKUP(I1864,Sheet1!G1861:M2598,3,FALSE))</f>
        <v/>
      </c>
    </row>
    <row r="1865" spans="4:11" x14ac:dyDescent="0.3">
      <c r="D1865" s="2" t="str">
        <f>IF(ISNA(VLOOKUP(C1865,Sheet1!$A$1:$H$733,2,FALSE)),"",VLOOKUP(C1865,Sheet1!$A$1:$H$733,2,FALSE))</f>
        <v/>
      </c>
      <c r="E1865" t="str">
        <f>IF(ISNA(VLOOKUP(C1865,Sheet1!A1862:G2599,3,FALSE)),"",VLOOKUP(C1865,Sheet1!A1862:G2599,3,FALSE))</f>
        <v/>
      </c>
      <c r="J1865" s="2" t="str">
        <f>IF(ISNA(VLOOKUP(I1865,Sheet1!$A$1:$H$733,2,FALSE)),"",VLOOKUP(I1865,Sheet1!$A$1:$H$733,2,FALSE))</f>
        <v/>
      </c>
      <c r="K1865" t="str">
        <f>IF(ISNA(VLOOKUP(I1865,Sheet1!$A$1:$H$738,3,FALSE)),"",VLOOKUP(I1865,Sheet1!G1862:M2599,3,FALSE))</f>
        <v/>
      </c>
    </row>
    <row r="1866" spans="4:11" x14ac:dyDescent="0.3">
      <c r="D1866" s="2" t="str">
        <f>IF(ISNA(VLOOKUP(C1866,Sheet1!$A$1:$H$733,2,FALSE)),"",VLOOKUP(C1866,Sheet1!$A$1:$H$733,2,FALSE))</f>
        <v/>
      </c>
      <c r="E1866" t="str">
        <f>IF(ISNA(VLOOKUP(C1866,Sheet1!A1863:G2600,3,FALSE)),"",VLOOKUP(C1866,Sheet1!A1863:G2600,3,FALSE))</f>
        <v/>
      </c>
      <c r="J1866" s="2" t="str">
        <f>IF(ISNA(VLOOKUP(I1866,Sheet1!$A$1:$H$733,2,FALSE)),"",VLOOKUP(I1866,Sheet1!$A$1:$H$733,2,FALSE))</f>
        <v/>
      </c>
      <c r="K1866" t="str">
        <f>IF(ISNA(VLOOKUP(I1866,Sheet1!$A$1:$H$738,3,FALSE)),"",VLOOKUP(I1866,Sheet1!G1863:M2600,3,FALSE))</f>
        <v/>
      </c>
    </row>
    <row r="1867" spans="4:11" x14ac:dyDescent="0.3">
      <c r="D1867" s="2" t="str">
        <f>IF(ISNA(VLOOKUP(C1867,Sheet1!$A$1:$H$733,2,FALSE)),"",VLOOKUP(C1867,Sheet1!$A$1:$H$733,2,FALSE))</f>
        <v/>
      </c>
      <c r="E1867" t="str">
        <f>IF(ISNA(VLOOKUP(C1867,Sheet1!A1864:G2601,3,FALSE)),"",VLOOKUP(C1867,Sheet1!A1864:G2601,3,FALSE))</f>
        <v/>
      </c>
      <c r="J1867" s="2" t="str">
        <f>IF(ISNA(VLOOKUP(I1867,Sheet1!$A$1:$H$733,2,FALSE)),"",VLOOKUP(I1867,Sheet1!$A$1:$H$733,2,FALSE))</f>
        <v/>
      </c>
      <c r="K1867" t="str">
        <f>IF(ISNA(VLOOKUP(I1867,Sheet1!$A$1:$H$738,3,FALSE)),"",VLOOKUP(I1867,Sheet1!G1864:M2601,3,FALSE))</f>
        <v/>
      </c>
    </row>
    <row r="1868" spans="4:11" x14ac:dyDescent="0.3">
      <c r="D1868" s="2" t="str">
        <f>IF(ISNA(VLOOKUP(C1868,Sheet1!$A$1:$H$733,2,FALSE)),"",VLOOKUP(C1868,Sheet1!$A$1:$H$733,2,FALSE))</f>
        <v/>
      </c>
      <c r="E1868" t="str">
        <f>IF(ISNA(VLOOKUP(C1868,Sheet1!A1865:G2602,3,FALSE)),"",VLOOKUP(C1868,Sheet1!A1865:G2602,3,FALSE))</f>
        <v/>
      </c>
      <c r="J1868" s="2" t="str">
        <f>IF(ISNA(VLOOKUP(I1868,Sheet1!$A$1:$H$733,2,FALSE)),"",VLOOKUP(I1868,Sheet1!$A$1:$H$733,2,FALSE))</f>
        <v/>
      </c>
      <c r="K1868" t="str">
        <f>IF(ISNA(VLOOKUP(I1868,Sheet1!$A$1:$H$738,3,FALSE)),"",VLOOKUP(I1868,Sheet1!G1865:M2602,3,FALSE))</f>
        <v/>
      </c>
    </row>
    <row r="1869" spans="4:11" x14ac:dyDescent="0.3">
      <c r="D1869" s="2" t="str">
        <f>IF(ISNA(VLOOKUP(C1869,Sheet1!$A$1:$H$733,2,FALSE)),"",VLOOKUP(C1869,Sheet1!$A$1:$H$733,2,FALSE))</f>
        <v/>
      </c>
      <c r="E1869" t="str">
        <f>IF(ISNA(VLOOKUP(C1869,Sheet1!A1866:G2603,3,FALSE)),"",VLOOKUP(C1869,Sheet1!A1866:G2603,3,FALSE))</f>
        <v/>
      </c>
      <c r="J1869" s="2" t="str">
        <f>IF(ISNA(VLOOKUP(I1869,Sheet1!$A$1:$H$733,2,FALSE)),"",VLOOKUP(I1869,Sheet1!$A$1:$H$733,2,FALSE))</f>
        <v/>
      </c>
      <c r="K1869" t="str">
        <f>IF(ISNA(VLOOKUP(I1869,Sheet1!$A$1:$H$738,3,FALSE)),"",VLOOKUP(I1869,Sheet1!G1866:M2603,3,FALSE))</f>
        <v/>
      </c>
    </row>
    <row r="1870" spans="4:11" x14ac:dyDescent="0.3">
      <c r="D1870" s="2" t="str">
        <f>IF(ISNA(VLOOKUP(C1870,Sheet1!$A$1:$H$733,2,FALSE)),"",VLOOKUP(C1870,Sheet1!$A$1:$H$733,2,FALSE))</f>
        <v/>
      </c>
      <c r="E1870" t="str">
        <f>IF(ISNA(VLOOKUP(C1870,Sheet1!A1867:G2604,3,FALSE)),"",VLOOKUP(C1870,Sheet1!A1867:G2604,3,FALSE))</f>
        <v/>
      </c>
      <c r="J1870" s="2" t="str">
        <f>IF(ISNA(VLOOKUP(I1870,Sheet1!$A$1:$H$733,2,FALSE)),"",VLOOKUP(I1870,Sheet1!$A$1:$H$733,2,FALSE))</f>
        <v/>
      </c>
      <c r="K1870" t="str">
        <f>IF(ISNA(VLOOKUP(I1870,Sheet1!$A$1:$H$738,3,FALSE)),"",VLOOKUP(I1870,Sheet1!G1867:M2604,3,FALSE))</f>
        <v/>
      </c>
    </row>
    <row r="1871" spans="4:11" x14ac:dyDescent="0.3">
      <c r="D1871" s="2" t="str">
        <f>IF(ISNA(VLOOKUP(C1871,Sheet1!$A$1:$H$733,2,FALSE)),"",VLOOKUP(C1871,Sheet1!$A$1:$H$733,2,FALSE))</f>
        <v/>
      </c>
      <c r="E1871" t="str">
        <f>IF(ISNA(VLOOKUP(C1871,Sheet1!A1868:G2605,3,FALSE)),"",VLOOKUP(C1871,Sheet1!A1868:G2605,3,FALSE))</f>
        <v/>
      </c>
      <c r="J1871" s="2" t="str">
        <f>IF(ISNA(VLOOKUP(I1871,Sheet1!$A$1:$H$733,2,FALSE)),"",VLOOKUP(I1871,Sheet1!$A$1:$H$733,2,FALSE))</f>
        <v/>
      </c>
      <c r="K1871" t="str">
        <f>IF(ISNA(VLOOKUP(I1871,Sheet1!$A$1:$H$738,3,FALSE)),"",VLOOKUP(I1871,Sheet1!G1868:M2605,3,FALSE))</f>
        <v/>
      </c>
    </row>
    <row r="1872" spans="4:11" x14ac:dyDescent="0.3">
      <c r="D1872" s="2" t="str">
        <f>IF(ISNA(VLOOKUP(C1872,Sheet1!$A$1:$H$733,2,FALSE)),"",VLOOKUP(C1872,Sheet1!$A$1:$H$733,2,FALSE))</f>
        <v/>
      </c>
      <c r="E1872" t="str">
        <f>IF(ISNA(VLOOKUP(C1872,Sheet1!A1869:G2606,3,FALSE)),"",VLOOKUP(C1872,Sheet1!A1869:G2606,3,FALSE))</f>
        <v/>
      </c>
      <c r="J1872" s="2" t="str">
        <f>IF(ISNA(VLOOKUP(I1872,Sheet1!$A$1:$H$733,2,FALSE)),"",VLOOKUP(I1872,Sheet1!$A$1:$H$733,2,FALSE))</f>
        <v/>
      </c>
      <c r="K1872" t="str">
        <f>IF(ISNA(VLOOKUP(I1872,Sheet1!$A$1:$H$738,3,FALSE)),"",VLOOKUP(I1872,Sheet1!G1869:M2606,3,FALSE))</f>
        <v/>
      </c>
    </row>
    <row r="1873" spans="4:11" x14ac:dyDescent="0.3">
      <c r="D1873" s="2" t="str">
        <f>IF(ISNA(VLOOKUP(C1873,Sheet1!$A$1:$H$733,2,FALSE)),"",VLOOKUP(C1873,Sheet1!$A$1:$H$733,2,FALSE))</f>
        <v/>
      </c>
      <c r="E1873" t="str">
        <f>IF(ISNA(VLOOKUP(C1873,Sheet1!A1870:G2607,3,FALSE)),"",VLOOKUP(C1873,Sheet1!A1870:G2607,3,FALSE))</f>
        <v/>
      </c>
      <c r="J1873" s="2" t="str">
        <f>IF(ISNA(VLOOKUP(I1873,Sheet1!$A$1:$H$733,2,FALSE)),"",VLOOKUP(I1873,Sheet1!$A$1:$H$733,2,FALSE))</f>
        <v/>
      </c>
      <c r="K1873" t="str">
        <f>IF(ISNA(VLOOKUP(I1873,Sheet1!$A$1:$H$738,3,FALSE)),"",VLOOKUP(I1873,Sheet1!G1870:M2607,3,FALSE))</f>
        <v/>
      </c>
    </row>
    <row r="1874" spans="4:11" x14ac:dyDescent="0.3">
      <c r="D1874" s="2" t="str">
        <f>IF(ISNA(VLOOKUP(C1874,Sheet1!$A$1:$H$733,2,FALSE)),"",VLOOKUP(C1874,Sheet1!$A$1:$H$733,2,FALSE))</f>
        <v/>
      </c>
      <c r="E1874" t="str">
        <f>IF(ISNA(VLOOKUP(C1874,Sheet1!A1871:G2608,3,FALSE)),"",VLOOKUP(C1874,Sheet1!A1871:G2608,3,FALSE))</f>
        <v/>
      </c>
      <c r="J1874" s="2" t="str">
        <f>IF(ISNA(VLOOKUP(I1874,Sheet1!$A$1:$H$733,2,FALSE)),"",VLOOKUP(I1874,Sheet1!$A$1:$H$733,2,FALSE))</f>
        <v/>
      </c>
      <c r="K1874" t="str">
        <f>IF(ISNA(VLOOKUP(I1874,Sheet1!$A$1:$H$738,3,FALSE)),"",VLOOKUP(I1874,Sheet1!G1871:M2608,3,FALSE))</f>
        <v/>
      </c>
    </row>
    <row r="1875" spans="4:11" x14ac:dyDescent="0.3">
      <c r="D1875" s="2" t="str">
        <f>IF(ISNA(VLOOKUP(C1875,Sheet1!$A$1:$H$733,2,FALSE)),"",VLOOKUP(C1875,Sheet1!$A$1:$H$733,2,FALSE))</f>
        <v/>
      </c>
      <c r="E1875" t="str">
        <f>IF(ISNA(VLOOKUP(C1875,Sheet1!A1872:G2609,3,FALSE)),"",VLOOKUP(C1875,Sheet1!A1872:G2609,3,FALSE))</f>
        <v/>
      </c>
      <c r="J1875" s="2" t="str">
        <f>IF(ISNA(VLOOKUP(I1875,Sheet1!$A$1:$H$733,2,FALSE)),"",VLOOKUP(I1875,Sheet1!$A$1:$H$733,2,FALSE))</f>
        <v/>
      </c>
      <c r="K1875" t="str">
        <f>IF(ISNA(VLOOKUP(I1875,Sheet1!$A$1:$H$738,3,FALSE)),"",VLOOKUP(I1875,Sheet1!G1872:M2609,3,FALSE))</f>
        <v/>
      </c>
    </row>
    <row r="1876" spans="4:11" x14ac:dyDescent="0.3">
      <c r="D1876" s="2" t="str">
        <f>IF(ISNA(VLOOKUP(C1876,Sheet1!$A$1:$H$733,2,FALSE)),"",VLOOKUP(C1876,Sheet1!$A$1:$H$733,2,FALSE))</f>
        <v/>
      </c>
      <c r="E1876" t="str">
        <f>IF(ISNA(VLOOKUP(C1876,Sheet1!A1873:G2610,3,FALSE)),"",VLOOKUP(C1876,Sheet1!A1873:G2610,3,FALSE))</f>
        <v/>
      </c>
      <c r="J1876" s="2" t="str">
        <f>IF(ISNA(VLOOKUP(I1876,Sheet1!$A$1:$H$733,2,FALSE)),"",VLOOKUP(I1876,Sheet1!$A$1:$H$733,2,FALSE))</f>
        <v/>
      </c>
      <c r="K1876" t="str">
        <f>IF(ISNA(VLOOKUP(I1876,Sheet1!$A$1:$H$738,3,FALSE)),"",VLOOKUP(I1876,Sheet1!G1873:M2610,3,FALSE))</f>
        <v/>
      </c>
    </row>
    <row r="1877" spans="4:11" x14ac:dyDescent="0.3">
      <c r="D1877" s="2" t="str">
        <f>IF(ISNA(VLOOKUP(C1877,Sheet1!$A$1:$H$733,2,FALSE)),"",VLOOKUP(C1877,Sheet1!$A$1:$H$733,2,FALSE))</f>
        <v/>
      </c>
      <c r="E1877" t="str">
        <f>IF(ISNA(VLOOKUP(C1877,Sheet1!A1874:G2611,3,FALSE)),"",VLOOKUP(C1877,Sheet1!A1874:G2611,3,FALSE))</f>
        <v/>
      </c>
      <c r="J1877" s="2" t="str">
        <f>IF(ISNA(VLOOKUP(I1877,Sheet1!$A$1:$H$733,2,FALSE)),"",VLOOKUP(I1877,Sheet1!$A$1:$H$733,2,FALSE))</f>
        <v/>
      </c>
      <c r="K1877" t="str">
        <f>IF(ISNA(VLOOKUP(I1877,Sheet1!$A$1:$H$738,3,FALSE)),"",VLOOKUP(I1877,Sheet1!G1874:M2611,3,FALSE))</f>
        <v/>
      </c>
    </row>
    <row r="1878" spans="4:11" x14ac:dyDescent="0.3">
      <c r="D1878" s="2" t="str">
        <f>IF(ISNA(VLOOKUP(C1878,Sheet1!$A$1:$H$733,2,FALSE)),"",VLOOKUP(C1878,Sheet1!$A$1:$H$733,2,FALSE))</f>
        <v/>
      </c>
      <c r="E1878" t="str">
        <f>IF(ISNA(VLOOKUP(C1878,Sheet1!A1875:G2612,3,FALSE)),"",VLOOKUP(C1878,Sheet1!A1875:G2612,3,FALSE))</f>
        <v/>
      </c>
      <c r="J1878" s="2" t="str">
        <f>IF(ISNA(VLOOKUP(I1878,Sheet1!$A$1:$H$733,2,FALSE)),"",VLOOKUP(I1878,Sheet1!$A$1:$H$733,2,FALSE))</f>
        <v/>
      </c>
      <c r="K1878" t="str">
        <f>IF(ISNA(VLOOKUP(I1878,Sheet1!$A$1:$H$738,3,FALSE)),"",VLOOKUP(I1878,Sheet1!G1875:M2612,3,FALSE))</f>
        <v/>
      </c>
    </row>
    <row r="1879" spans="4:11" x14ac:dyDescent="0.3">
      <c r="D1879" s="2" t="str">
        <f>IF(ISNA(VLOOKUP(C1879,Sheet1!$A$1:$H$733,2,FALSE)),"",VLOOKUP(C1879,Sheet1!$A$1:$H$733,2,FALSE))</f>
        <v/>
      </c>
      <c r="E1879" t="str">
        <f>IF(ISNA(VLOOKUP(C1879,Sheet1!A1876:G2613,3,FALSE)),"",VLOOKUP(C1879,Sheet1!A1876:G2613,3,FALSE))</f>
        <v/>
      </c>
      <c r="J1879" s="2" t="str">
        <f>IF(ISNA(VLOOKUP(I1879,Sheet1!$A$1:$H$733,2,FALSE)),"",VLOOKUP(I1879,Sheet1!$A$1:$H$733,2,FALSE))</f>
        <v/>
      </c>
      <c r="K1879" t="str">
        <f>IF(ISNA(VLOOKUP(I1879,Sheet1!$A$1:$H$738,3,FALSE)),"",VLOOKUP(I1879,Sheet1!G1876:M2613,3,FALSE))</f>
        <v/>
      </c>
    </row>
    <row r="1880" spans="4:11" x14ac:dyDescent="0.3">
      <c r="D1880" s="2" t="str">
        <f>IF(ISNA(VLOOKUP(C1880,Sheet1!$A$1:$H$733,2,FALSE)),"",VLOOKUP(C1880,Sheet1!$A$1:$H$733,2,FALSE))</f>
        <v/>
      </c>
      <c r="E1880" t="str">
        <f>IF(ISNA(VLOOKUP(C1880,Sheet1!A1877:G2614,3,FALSE)),"",VLOOKUP(C1880,Sheet1!A1877:G2614,3,FALSE))</f>
        <v/>
      </c>
      <c r="J1880" s="2" t="str">
        <f>IF(ISNA(VLOOKUP(I1880,Sheet1!$A$1:$H$733,2,FALSE)),"",VLOOKUP(I1880,Sheet1!$A$1:$H$733,2,FALSE))</f>
        <v/>
      </c>
      <c r="K1880" t="str">
        <f>IF(ISNA(VLOOKUP(I1880,Sheet1!$A$1:$H$738,3,FALSE)),"",VLOOKUP(I1880,Sheet1!G1877:M2614,3,FALSE))</f>
        <v/>
      </c>
    </row>
    <row r="1881" spans="4:11" x14ac:dyDescent="0.3">
      <c r="D1881" s="2" t="str">
        <f>IF(ISNA(VLOOKUP(C1881,Sheet1!$A$1:$H$733,2,FALSE)),"",VLOOKUP(C1881,Sheet1!$A$1:$H$733,2,FALSE))</f>
        <v/>
      </c>
      <c r="E1881" t="str">
        <f>IF(ISNA(VLOOKUP(C1881,Sheet1!A1878:G2615,3,FALSE)),"",VLOOKUP(C1881,Sheet1!A1878:G2615,3,FALSE))</f>
        <v/>
      </c>
      <c r="J1881" s="2" t="str">
        <f>IF(ISNA(VLOOKUP(I1881,Sheet1!$A$1:$H$733,2,FALSE)),"",VLOOKUP(I1881,Sheet1!$A$1:$H$733,2,FALSE))</f>
        <v/>
      </c>
      <c r="K1881" t="str">
        <f>IF(ISNA(VLOOKUP(I1881,Sheet1!$A$1:$H$738,3,FALSE)),"",VLOOKUP(I1881,Sheet1!G1878:M2615,3,FALSE))</f>
        <v/>
      </c>
    </row>
    <row r="1882" spans="4:11" x14ac:dyDescent="0.3">
      <c r="D1882" s="2" t="str">
        <f>IF(ISNA(VLOOKUP(C1882,Sheet1!$A$1:$H$733,2,FALSE)),"",VLOOKUP(C1882,Sheet1!$A$1:$H$733,2,FALSE))</f>
        <v/>
      </c>
      <c r="E1882" t="str">
        <f>IF(ISNA(VLOOKUP(C1882,Sheet1!A1879:G2616,3,FALSE)),"",VLOOKUP(C1882,Sheet1!A1879:G2616,3,FALSE))</f>
        <v/>
      </c>
      <c r="J1882" s="2" t="str">
        <f>IF(ISNA(VLOOKUP(I1882,Sheet1!$A$1:$H$733,2,FALSE)),"",VLOOKUP(I1882,Sheet1!$A$1:$H$733,2,FALSE))</f>
        <v/>
      </c>
      <c r="K1882" t="str">
        <f>IF(ISNA(VLOOKUP(I1882,Sheet1!$A$1:$H$738,3,FALSE)),"",VLOOKUP(I1882,Sheet1!G1879:M2616,3,FALSE))</f>
        <v/>
      </c>
    </row>
    <row r="1883" spans="4:11" x14ac:dyDescent="0.3">
      <c r="D1883" s="2" t="str">
        <f>IF(ISNA(VLOOKUP(C1883,Sheet1!$A$1:$H$733,2,FALSE)),"",VLOOKUP(C1883,Sheet1!$A$1:$H$733,2,FALSE))</f>
        <v/>
      </c>
      <c r="E1883" t="str">
        <f>IF(ISNA(VLOOKUP(C1883,Sheet1!A1880:G2617,3,FALSE)),"",VLOOKUP(C1883,Sheet1!A1880:G2617,3,FALSE))</f>
        <v/>
      </c>
      <c r="J1883" s="2" t="str">
        <f>IF(ISNA(VLOOKUP(I1883,Sheet1!$A$1:$H$733,2,FALSE)),"",VLOOKUP(I1883,Sheet1!$A$1:$H$733,2,FALSE))</f>
        <v/>
      </c>
      <c r="K1883" t="str">
        <f>IF(ISNA(VLOOKUP(I1883,Sheet1!$A$1:$H$738,3,FALSE)),"",VLOOKUP(I1883,Sheet1!G1880:M2617,3,FALSE))</f>
        <v/>
      </c>
    </row>
    <row r="1884" spans="4:11" x14ac:dyDescent="0.3">
      <c r="D1884" s="2" t="str">
        <f>IF(ISNA(VLOOKUP(C1884,Sheet1!$A$1:$H$733,2,FALSE)),"",VLOOKUP(C1884,Sheet1!$A$1:$H$733,2,FALSE))</f>
        <v/>
      </c>
      <c r="E1884" t="str">
        <f>IF(ISNA(VLOOKUP(C1884,Sheet1!A1881:G2618,3,FALSE)),"",VLOOKUP(C1884,Sheet1!A1881:G2618,3,FALSE))</f>
        <v/>
      </c>
      <c r="J1884" s="2" t="str">
        <f>IF(ISNA(VLOOKUP(I1884,Sheet1!$A$1:$H$733,2,FALSE)),"",VLOOKUP(I1884,Sheet1!$A$1:$H$733,2,FALSE))</f>
        <v/>
      </c>
      <c r="K1884" t="str">
        <f>IF(ISNA(VLOOKUP(I1884,Sheet1!$A$1:$H$738,3,FALSE)),"",VLOOKUP(I1884,Sheet1!G1881:M2618,3,FALSE))</f>
        <v/>
      </c>
    </row>
    <row r="1885" spans="4:11" x14ac:dyDescent="0.3">
      <c r="D1885" s="2" t="str">
        <f>IF(ISNA(VLOOKUP(C1885,Sheet1!$A$1:$H$733,2,FALSE)),"",VLOOKUP(C1885,Sheet1!$A$1:$H$733,2,FALSE))</f>
        <v/>
      </c>
      <c r="E1885" t="str">
        <f>IF(ISNA(VLOOKUP(C1885,Sheet1!A1882:G2619,3,FALSE)),"",VLOOKUP(C1885,Sheet1!A1882:G2619,3,FALSE))</f>
        <v/>
      </c>
      <c r="J1885" s="2" t="str">
        <f>IF(ISNA(VLOOKUP(I1885,Sheet1!$A$1:$H$733,2,FALSE)),"",VLOOKUP(I1885,Sheet1!$A$1:$H$733,2,FALSE))</f>
        <v/>
      </c>
      <c r="K1885" t="str">
        <f>IF(ISNA(VLOOKUP(I1885,Sheet1!$A$1:$H$738,3,FALSE)),"",VLOOKUP(I1885,Sheet1!G1882:M2619,3,FALSE))</f>
        <v/>
      </c>
    </row>
    <row r="1886" spans="4:11" x14ac:dyDescent="0.3">
      <c r="D1886" s="2" t="str">
        <f>IF(ISNA(VLOOKUP(C1886,Sheet1!$A$1:$H$733,2,FALSE)),"",VLOOKUP(C1886,Sheet1!$A$1:$H$733,2,FALSE))</f>
        <v/>
      </c>
      <c r="E1886" t="str">
        <f>IF(ISNA(VLOOKUP(C1886,Sheet1!A1883:G2620,3,FALSE)),"",VLOOKUP(C1886,Sheet1!A1883:G2620,3,FALSE))</f>
        <v/>
      </c>
      <c r="J1886" s="2" t="str">
        <f>IF(ISNA(VLOOKUP(I1886,Sheet1!$A$1:$H$733,2,FALSE)),"",VLOOKUP(I1886,Sheet1!$A$1:$H$733,2,FALSE))</f>
        <v/>
      </c>
      <c r="K1886" t="str">
        <f>IF(ISNA(VLOOKUP(I1886,Sheet1!$A$1:$H$738,3,FALSE)),"",VLOOKUP(I1886,Sheet1!G1883:M2620,3,FALSE))</f>
        <v/>
      </c>
    </row>
    <row r="1887" spans="4:11" x14ac:dyDescent="0.3">
      <c r="D1887" s="2" t="str">
        <f>IF(ISNA(VLOOKUP(C1887,Sheet1!$A$1:$H$733,2,FALSE)),"",VLOOKUP(C1887,Sheet1!$A$1:$H$733,2,FALSE))</f>
        <v/>
      </c>
      <c r="E1887" t="str">
        <f>IF(ISNA(VLOOKUP(C1887,Sheet1!A1884:G2621,3,FALSE)),"",VLOOKUP(C1887,Sheet1!A1884:G2621,3,FALSE))</f>
        <v/>
      </c>
      <c r="J1887" s="2" t="str">
        <f>IF(ISNA(VLOOKUP(I1887,Sheet1!$A$1:$H$733,2,FALSE)),"",VLOOKUP(I1887,Sheet1!$A$1:$H$733,2,FALSE))</f>
        <v/>
      </c>
      <c r="K1887" t="str">
        <f>IF(ISNA(VLOOKUP(I1887,Sheet1!$A$1:$H$738,3,FALSE)),"",VLOOKUP(I1887,Sheet1!G1884:M2621,3,FALSE))</f>
        <v/>
      </c>
    </row>
    <row r="1888" spans="4:11" x14ac:dyDescent="0.3">
      <c r="D1888" s="2" t="str">
        <f>IF(ISNA(VLOOKUP(C1888,Sheet1!$A$1:$H$733,2,FALSE)),"",VLOOKUP(C1888,Sheet1!$A$1:$H$733,2,FALSE))</f>
        <v/>
      </c>
      <c r="E1888" t="str">
        <f>IF(ISNA(VLOOKUP(C1888,Sheet1!A1885:G2622,3,FALSE)),"",VLOOKUP(C1888,Sheet1!A1885:G2622,3,FALSE))</f>
        <v/>
      </c>
      <c r="J1888" s="2" t="str">
        <f>IF(ISNA(VLOOKUP(I1888,Sheet1!$A$1:$H$733,2,FALSE)),"",VLOOKUP(I1888,Sheet1!$A$1:$H$733,2,FALSE))</f>
        <v/>
      </c>
      <c r="K1888" t="str">
        <f>IF(ISNA(VLOOKUP(I1888,Sheet1!$A$1:$H$738,3,FALSE)),"",VLOOKUP(I1888,Sheet1!G1885:M2622,3,FALSE))</f>
        <v/>
      </c>
    </row>
    <row r="1889" spans="4:11" x14ac:dyDescent="0.3">
      <c r="D1889" s="2" t="str">
        <f>IF(ISNA(VLOOKUP(C1889,Sheet1!$A$1:$H$733,2,FALSE)),"",VLOOKUP(C1889,Sheet1!$A$1:$H$733,2,FALSE))</f>
        <v/>
      </c>
      <c r="E1889" t="str">
        <f>IF(ISNA(VLOOKUP(C1889,Sheet1!A1886:G2623,3,FALSE)),"",VLOOKUP(C1889,Sheet1!A1886:G2623,3,FALSE))</f>
        <v/>
      </c>
      <c r="J1889" s="2" t="str">
        <f>IF(ISNA(VLOOKUP(I1889,Sheet1!$A$1:$H$733,2,FALSE)),"",VLOOKUP(I1889,Sheet1!$A$1:$H$733,2,FALSE))</f>
        <v/>
      </c>
      <c r="K1889" t="str">
        <f>IF(ISNA(VLOOKUP(I1889,Sheet1!$A$1:$H$738,3,FALSE)),"",VLOOKUP(I1889,Sheet1!G1886:M2623,3,FALSE))</f>
        <v/>
      </c>
    </row>
    <row r="1890" spans="4:11" x14ac:dyDescent="0.3">
      <c r="D1890" s="2" t="str">
        <f>IF(ISNA(VLOOKUP(C1890,Sheet1!$A$1:$H$733,2,FALSE)),"",VLOOKUP(C1890,Sheet1!$A$1:$H$733,2,FALSE))</f>
        <v/>
      </c>
      <c r="E1890" t="str">
        <f>IF(ISNA(VLOOKUP(C1890,Sheet1!A1887:G2624,3,FALSE)),"",VLOOKUP(C1890,Sheet1!A1887:G2624,3,FALSE))</f>
        <v/>
      </c>
      <c r="J1890" s="2" t="str">
        <f>IF(ISNA(VLOOKUP(I1890,Sheet1!$A$1:$H$733,2,FALSE)),"",VLOOKUP(I1890,Sheet1!$A$1:$H$733,2,FALSE))</f>
        <v/>
      </c>
      <c r="K1890" t="str">
        <f>IF(ISNA(VLOOKUP(I1890,Sheet1!$A$1:$H$738,3,FALSE)),"",VLOOKUP(I1890,Sheet1!G1887:M2624,3,FALSE))</f>
        <v/>
      </c>
    </row>
    <row r="1891" spans="4:11" x14ac:dyDescent="0.3">
      <c r="D1891" s="2" t="str">
        <f>IF(ISNA(VLOOKUP(C1891,Sheet1!$A$1:$H$733,2,FALSE)),"",VLOOKUP(C1891,Sheet1!$A$1:$H$733,2,FALSE))</f>
        <v/>
      </c>
      <c r="E1891" t="str">
        <f>IF(ISNA(VLOOKUP(C1891,Sheet1!A1888:G2625,3,FALSE)),"",VLOOKUP(C1891,Sheet1!A1888:G2625,3,FALSE))</f>
        <v/>
      </c>
      <c r="J1891" s="2" t="str">
        <f>IF(ISNA(VLOOKUP(I1891,Sheet1!$A$1:$H$733,2,FALSE)),"",VLOOKUP(I1891,Sheet1!$A$1:$H$733,2,FALSE))</f>
        <v/>
      </c>
      <c r="K1891" t="str">
        <f>IF(ISNA(VLOOKUP(I1891,Sheet1!$A$1:$H$738,3,FALSE)),"",VLOOKUP(I1891,Sheet1!G1888:M2625,3,FALSE))</f>
        <v/>
      </c>
    </row>
    <row r="1892" spans="4:11" x14ac:dyDescent="0.3">
      <c r="D1892" s="2" t="str">
        <f>IF(ISNA(VLOOKUP(C1892,Sheet1!$A$1:$H$733,2,FALSE)),"",VLOOKUP(C1892,Sheet1!$A$1:$H$733,2,FALSE))</f>
        <v/>
      </c>
      <c r="E1892" t="str">
        <f>IF(ISNA(VLOOKUP(C1892,Sheet1!A1889:G2626,3,FALSE)),"",VLOOKUP(C1892,Sheet1!A1889:G2626,3,FALSE))</f>
        <v/>
      </c>
      <c r="J1892" s="2" t="str">
        <f>IF(ISNA(VLOOKUP(I1892,Sheet1!$A$1:$H$733,2,FALSE)),"",VLOOKUP(I1892,Sheet1!$A$1:$H$733,2,FALSE))</f>
        <v/>
      </c>
      <c r="K1892" t="str">
        <f>IF(ISNA(VLOOKUP(I1892,Sheet1!$A$1:$H$738,3,FALSE)),"",VLOOKUP(I1892,Sheet1!G1889:M2626,3,FALSE))</f>
        <v/>
      </c>
    </row>
    <row r="1893" spans="4:11" x14ac:dyDescent="0.3">
      <c r="D1893" s="2" t="str">
        <f>IF(ISNA(VLOOKUP(C1893,Sheet1!$A$1:$H$733,2,FALSE)),"",VLOOKUP(C1893,Sheet1!$A$1:$H$733,2,FALSE))</f>
        <v/>
      </c>
      <c r="E1893" t="str">
        <f>IF(ISNA(VLOOKUP(C1893,Sheet1!A1890:G2627,3,FALSE)),"",VLOOKUP(C1893,Sheet1!A1890:G2627,3,FALSE))</f>
        <v/>
      </c>
      <c r="J1893" s="2" t="str">
        <f>IF(ISNA(VLOOKUP(I1893,Sheet1!$A$1:$H$733,2,FALSE)),"",VLOOKUP(I1893,Sheet1!$A$1:$H$733,2,FALSE))</f>
        <v/>
      </c>
      <c r="K1893" t="str">
        <f>IF(ISNA(VLOOKUP(I1893,Sheet1!$A$1:$H$738,3,FALSE)),"",VLOOKUP(I1893,Sheet1!G1890:M2627,3,FALSE))</f>
        <v/>
      </c>
    </row>
    <row r="1894" spans="4:11" x14ac:dyDescent="0.3">
      <c r="D1894" s="2" t="str">
        <f>IF(ISNA(VLOOKUP(C1894,Sheet1!$A$1:$H$733,2,FALSE)),"",VLOOKUP(C1894,Sheet1!$A$1:$H$733,2,FALSE))</f>
        <v/>
      </c>
      <c r="E1894" t="str">
        <f>IF(ISNA(VLOOKUP(C1894,Sheet1!A1891:G2628,3,FALSE)),"",VLOOKUP(C1894,Sheet1!A1891:G2628,3,FALSE))</f>
        <v/>
      </c>
      <c r="J1894" s="2" t="str">
        <f>IF(ISNA(VLOOKUP(I1894,Sheet1!$A$1:$H$733,2,FALSE)),"",VLOOKUP(I1894,Sheet1!$A$1:$H$733,2,FALSE))</f>
        <v/>
      </c>
      <c r="K1894" t="str">
        <f>IF(ISNA(VLOOKUP(I1894,Sheet1!$A$1:$H$738,3,FALSE)),"",VLOOKUP(I1894,Sheet1!G1891:M2628,3,FALSE))</f>
        <v/>
      </c>
    </row>
    <row r="1895" spans="4:11" x14ac:dyDescent="0.3">
      <c r="D1895" s="2" t="str">
        <f>IF(ISNA(VLOOKUP(C1895,Sheet1!$A$1:$H$733,2,FALSE)),"",VLOOKUP(C1895,Sheet1!$A$1:$H$733,2,FALSE))</f>
        <v/>
      </c>
      <c r="E1895" t="str">
        <f>IF(ISNA(VLOOKUP(C1895,Sheet1!A1892:G2629,3,FALSE)),"",VLOOKUP(C1895,Sheet1!A1892:G2629,3,FALSE))</f>
        <v/>
      </c>
      <c r="J1895" s="2" t="str">
        <f>IF(ISNA(VLOOKUP(I1895,Sheet1!$A$1:$H$733,2,FALSE)),"",VLOOKUP(I1895,Sheet1!$A$1:$H$733,2,FALSE))</f>
        <v/>
      </c>
      <c r="K1895" t="str">
        <f>IF(ISNA(VLOOKUP(I1895,Sheet1!$A$1:$H$738,3,FALSE)),"",VLOOKUP(I1895,Sheet1!G1892:M2629,3,FALSE))</f>
        <v/>
      </c>
    </row>
    <row r="1896" spans="4:11" x14ac:dyDescent="0.3">
      <c r="D1896" s="2" t="str">
        <f>IF(ISNA(VLOOKUP(C1896,Sheet1!$A$1:$H$733,2,FALSE)),"",VLOOKUP(C1896,Sheet1!$A$1:$H$733,2,FALSE))</f>
        <v/>
      </c>
      <c r="E1896" t="str">
        <f>IF(ISNA(VLOOKUP(C1896,Sheet1!A1893:G2630,3,FALSE)),"",VLOOKUP(C1896,Sheet1!A1893:G2630,3,FALSE))</f>
        <v/>
      </c>
      <c r="J1896" s="2" t="str">
        <f>IF(ISNA(VLOOKUP(I1896,Sheet1!$A$1:$H$733,2,FALSE)),"",VLOOKUP(I1896,Sheet1!$A$1:$H$733,2,FALSE))</f>
        <v/>
      </c>
      <c r="K1896" t="str">
        <f>IF(ISNA(VLOOKUP(I1896,Sheet1!$A$1:$H$738,3,FALSE)),"",VLOOKUP(I1896,Sheet1!G1893:M2630,3,FALSE))</f>
        <v/>
      </c>
    </row>
    <row r="1897" spans="4:11" x14ac:dyDescent="0.3">
      <c r="D1897" s="2" t="str">
        <f>IF(ISNA(VLOOKUP(C1897,Sheet1!$A$1:$H$733,2,FALSE)),"",VLOOKUP(C1897,Sheet1!$A$1:$H$733,2,FALSE))</f>
        <v/>
      </c>
      <c r="E1897" t="str">
        <f>IF(ISNA(VLOOKUP(C1897,Sheet1!A1894:G2631,3,FALSE)),"",VLOOKUP(C1897,Sheet1!A1894:G2631,3,FALSE))</f>
        <v/>
      </c>
      <c r="J1897" s="2" t="str">
        <f>IF(ISNA(VLOOKUP(I1897,Sheet1!$A$1:$H$733,2,FALSE)),"",VLOOKUP(I1897,Sheet1!$A$1:$H$733,2,FALSE))</f>
        <v/>
      </c>
      <c r="K1897" t="str">
        <f>IF(ISNA(VLOOKUP(I1897,Sheet1!$A$1:$H$738,3,FALSE)),"",VLOOKUP(I1897,Sheet1!G1894:M2631,3,FALSE))</f>
        <v/>
      </c>
    </row>
    <row r="1898" spans="4:11" x14ac:dyDescent="0.3">
      <c r="D1898" s="2" t="str">
        <f>IF(ISNA(VLOOKUP(C1898,Sheet1!$A$1:$H$733,2,FALSE)),"",VLOOKUP(C1898,Sheet1!$A$1:$H$733,2,FALSE))</f>
        <v/>
      </c>
      <c r="E1898" t="str">
        <f>IF(ISNA(VLOOKUP(C1898,Sheet1!A1895:G2632,3,FALSE)),"",VLOOKUP(C1898,Sheet1!A1895:G2632,3,FALSE))</f>
        <v/>
      </c>
      <c r="J1898" s="2" t="str">
        <f>IF(ISNA(VLOOKUP(I1898,Sheet1!$A$1:$H$733,2,FALSE)),"",VLOOKUP(I1898,Sheet1!$A$1:$H$733,2,FALSE))</f>
        <v/>
      </c>
      <c r="K1898" t="str">
        <f>IF(ISNA(VLOOKUP(I1898,Sheet1!$A$1:$H$738,3,FALSE)),"",VLOOKUP(I1898,Sheet1!G1895:M2632,3,FALSE))</f>
        <v/>
      </c>
    </row>
    <row r="1899" spans="4:11" x14ac:dyDescent="0.3">
      <c r="D1899" s="2" t="str">
        <f>IF(ISNA(VLOOKUP(C1899,Sheet1!$A$1:$H$733,2,FALSE)),"",VLOOKUP(C1899,Sheet1!$A$1:$H$733,2,FALSE))</f>
        <v/>
      </c>
      <c r="E1899" t="str">
        <f>IF(ISNA(VLOOKUP(C1899,Sheet1!A1896:G2633,3,FALSE)),"",VLOOKUP(C1899,Sheet1!A1896:G2633,3,FALSE))</f>
        <v/>
      </c>
      <c r="J1899" s="2" t="str">
        <f>IF(ISNA(VLOOKUP(I1899,Sheet1!$A$1:$H$733,2,FALSE)),"",VLOOKUP(I1899,Sheet1!$A$1:$H$733,2,FALSE))</f>
        <v/>
      </c>
      <c r="K1899" t="str">
        <f>IF(ISNA(VLOOKUP(I1899,Sheet1!$A$1:$H$738,3,FALSE)),"",VLOOKUP(I1899,Sheet1!G1896:M2633,3,FALSE))</f>
        <v/>
      </c>
    </row>
    <row r="1900" spans="4:11" x14ac:dyDescent="0.3">
      <c r="D1900" s="2" t="str">
        <f>IF(ISNA(VLOOKUP(C1900,Sheet1!$A$1:$H$733,2,FALSE)),"",VLOOKUP(C1900,Sheet1!$A$1:$H$733,2,FALSE))</f>
        <v/>
      </c>
      <c r="E1900" t="str">
        <f>IF(ISNA(VLOOKUP(C1900,Sheet1!A1897:G2634,3,FALSE)),"",VLOOKUP(C1900,Sheet1!A1897:G2634,3,FALSE))</f>
        <v/>
      </c>
      <c r="J1900" s="2" t="str">
        <f>IF(ISNA(VLOOKUP(I1900,Sheet1!$A$1:$H$733,2,FALSE)),"",VLOOKUP(I1900,Sheet1!$A$1:$H$733,2,FALSE))</f>
        <v/>
      </c>
      <c r="K1900" t="str">
        <f>IF(ISNA(VLOOKUP(I1900,Sheet1!$A$1:$H$738,3,FALSE)),"",VLOOKUP(I1900,Sheet1!G1897:M2634,3,FALSE))</f>
        <v/>
      </c>
    </row>
    <row r="1901" spans="4:11" x14ac:dyDescent="0.3">
      <c r="D1901" s="2" t="str">
        <f>IF(ISNA(VLOOKUP(C1901,Sheet1!$A$1:$H$733,2,FALSE)),"",VLOOKUP(C1901,Sheet1!$A$1:$H$733,2,FALSE))</f>
        <v/>
      </c>
      <c r="E1901" t="str">
        <f>IF(ISNA(VLOOKUP(C1901,Sheet1!A1898:G2635,3,FALSE)),"",VLOOKUP(C1901,Sheet1!A1898:G2635,3,FALSE))</f>
        <v/>
      </c>
      <c r="J1901" s="2" t="str">
        <f>IF(ISNA(VLOOKUP(I1901,Sheet1!$A$1:$H$733,2,FALSE)),"",VLOOKUP(I1901,Sheet1!$A$1:$H$733,2,FALSE))</f>
        <v/>
      </c>
      <c r="K1901" t="str">
        <f>IF(ISNA(VLOOKUP(I1901,Sheet1!$A$1:$H$738,3,FALSE)),"",VLOOKUP(I1901,Sheet1!G1898:M2635,3,FALSE))</f>
        <v/>
      </c>
    </row>
    <row r="1902" spans="4:11" x14ac:dyDescent="0.3">
      <c r="D1902" s="2" t="str">
        <f>IF(ISNA(VLOOKUP(C1902,Sheet1!$A$1:$H$733,2,FALSE)),"",VLOOKUP(C1902,Sheet1!$A$1:$H$733,2,FALSE))</f>
        <v/>
      </c>
      <c r="E1902" t="str">
        <f>IF(ISNA(VLOOKUP(C1902,Sheet1!A1899:G2636,3,FALSE)),"",VLOOKUP(C1902,Sheet1!A1899:G2636,3,FALSE))</f>
        <v/>
      </c>
      <c r="J1902" s="2" t="str">
        <f>IF(ISNA(VLOOKUP(I1902,Sheet1!$A$1:$H$733,2,FALSE)),"",VLOOKUP(I1902,Sheet1!$A$1:$H$733,2,FALSE))</f>
        <v/>
      </c>
      <c r="K1902" t="str">
        <f>IF(ISNA(VLOOKUP(I1902,Sheet1!$A$1:$H$738,3,FALSE)),"",VLOOKUP(I1902,Sheet1!G1899:M2636,3,FALSE))</f>
        <v/>
      </c>
    </row>
    <row r="1903" spans="4:11" x14ac:dyDescent="0.3">
      <c r="D1903" s="2" t="str">
        <f>IF(ISNA(VLOOKUP(C1903,Sheet1!$A$1:$H$733,2,FALSE)),"",VLOOKUP(C1903,Sheet1!$A$1:$H$733,2,FALSE))</f>
        <v/>
      </c>
      <c r="E1903" t="str">
        <f>IF(ISNA(VLOOKUP(C1903,Sheet1!A1900:G2637,3,FALSE)),"",VLOOKUP(C1903,Sheet1!A1900:G2637,3,FALSE))</f>
        <v/>
      </c>
      <c r="J1903" s="2" t="str">
        <f>IF(ISNA(VLOOKUP(I1903,Sheet1!$A$1:$H$733,2,FALSE)),"",VLOOKUP(I1903,Sheet1!$A$1:$H$733,2,FALSE))</f>
        <v/>
      </c>
      <c r="K1903" t="str">
        <f>IF(ISNA(VLOOKUP(I1903,Sheet1!$A$1:$H$738,3,FALSE)),"",VLOOKUP(I1903,Sheet1!G1900:M2637,3,FALSE))</f>
        <v/>
      </c>
    </row>
    <row r="1904" spans="4:11" x14ac:dyDescent="0.3">
      <c r="D1904" s="2" t="str">
        <f>IF(ISNA(VLOOKUP(C1904,Sheet1!$A$1:$H$733,2,FALSE)),"",VLOOKUP(C1904,Sheet1!$A$1:$H$733,2,FALSE))</f>
        <v/>
      </c>
      <c r="E1904" t="str">
        <f>IF(ISNA(VLOOKUP(C1904,Sheet1!A1901:G2638,3,FALSE)),"",VLOOKUP(C1904,Sheet1!A1901:G2638,3,FALSE))</f>
        <v/>
      </c>
      <c r="J1904" s="2" t="str">
        <f>IF(ISNA(VLOOKUP(I1904,Sheet1!$A$1:$H$733,2,FALSE)),"",VLOOKUP(I1904,Sheet1!$A$1:$H$733,2,FALSE))</f>
        <v/>
      </c>
      <c r="K1904" t="str">
        <f>IF(ISNA(VLOOKUP(I1904,Sheet1!$A$1:$H$738,3,FALSE)),"",VLOOKUP(I1904,Sheet1!G1901:M2638,3,FALSE))</f>
        <v/>
      </c>
    </row>
    <row r="1905" spans="4:11" x14ac:dyDescent="0.3">
      <c r="D1905" s="2" t="str">
        <f>IF(ISNA(VLOOKUP(C1905,Sheet1!$A$1:$H$733,2,FALSE)),"",VLOOKUP(C1905,Sheet1!$A$1:$H$733,2,FALSE))</f>
        <v/>
      </c>
      <c r="E1905" t="str">
        <f>IF(ISNA(VLOOKUP(C1905,Sheet1!A1902:G2639,3,FALSE)),"",VLOOKUP(C1905,Sheet1!A1902:G2639,3,FALSE))</f>
        <v/>
      </c>
      <c r="J1905" s="2" t="str">
        <f>IF(ISNA(VLOOKUP(I1905,Sheet1!$A$1:$H$733,2,FALSE)),"",VLOOKUP(I1905,Sheet1!$A$1:$H$733,2,FALSE))</f>
        <v/>
      </c>
      <c r="K1905" t="str">
        <f>IF(ISNA(VLOOKUP(I1905,Sheet1!$A$1:$H$738,3,FALSE)),"",VLOOKUP(I1905,Sheet1!G1902:M2639,3,FALSE))</f>
        <v/>
      </c>
    </row>
    <row r="1906" spans="4:11" x14ac:dyDescent="0.3">
      <c r="D1906" s="2" t="str">
        <f>IF(ISNA(VLOOKUP(C1906,Sheet1!$A$1:$H$733,2,FALSE)),"",VLOOKUP(C1906,Sheet1!$A$1:$H$733,2,FALSE))</f>
        <v/>
      </c>
      <c r="E1906" t="str">
        <f>IF(ISNA(VLOOKUP(C1906,Sheet1!A1903:G2640,3,FALSE)),"",VLOOKUP(C1906,Sheet1!A1903:G2640,3,FALSE))</f>
        <v/>
      </c>
      <c r="J1906" s="2" t="str">
        <f>IF(ISNA(VLOOKUP(I1906,Sheet1!$A$1:$H$733,2,FALSE)),"",VLOOKUP(I1906,Sheet1!$A$1:$H$733,2,FALSE))</f>
        <v/>
      </c>
      <c r="K1906" t="str">
        <f>IF(ISNA(VLOOKUP(I1906,Sheet1!$A$1:$H$738,3,FALSE)),"",VLOOKUP(I1906,Sheet1!G1903:M2640,3,FALSE))</f>
        <v/>
      </c>
    </row>
    <row r="1907" spans="4:11" x14ac:dyDescent="0.3">
      <c r="D1907" s="2" t="str">
        <f>IF(ISNA(VLOOKUP(C1907,Sheet1!$A$1:$H$733,2,FALSE)),"",VLOOKUP(C1907,Sheet1!$A$1:$H$733,2,FALSE))</f>
        <v/>
      </c>
      <c r="E1907" t="str">
        <f>IF(ISNA(VLOOKUP(C1907,Sheet1!A1904:G2641,3,FALSE)),"",VLOOKUP(C1907,Sheet1!A1904:G2641,3,FALSE))</f>
        <v/>
      </c>
      <c r="J1907" s="2" t="str">
        <f>IF(ISNA(VLOOKUP(I1907,Sheet1!$A$1:$H$733,2,FALSE)),"",VLOOKUP(I1907,Sheet1!$A$1:$H$733,2,FALSE))</f>
        <v/>
      </c>
      <c r="K1907" t="str">
        <f>IF(ISNA(VLOOKUP(I1907,Sheet1!$A$1:$H$738,3,FALSE)),"",VLOOKUP(I1907,Sheet1!G1904:M2641,3,FALSE))</f>
        <v/>
      </c>
    </row>
    <row r="1908" spans="4:11" x14ac:dyDescent="0.3">
      <c r="D1908" s="2" t="str">
        <f>IF(ISNA(VLOOKUP(C1908,Sheet1!$A$1:$H$733,2,FALSE)),"",VLOOKUP(C1908,Sheet1!$A$1:$H$733,2,FALSE))</f>
        <v/>
      </c>
      <c r="E1908" t="str">
        <f>IF(ISNA(VLOOKUP(C1908,Sheet1!A1905:G2642,3,FALSE)),"",VLOOKUP(C1908,Sheet1!A1905:G2642,3,FALSE))</f>
        <v/>
      </c>
      <c r="J1908" s="2" t="str">
        <f>IF(ISNA(VLOOKUP(I1908,Sheet1!$A$1:$H$733,2,FALSE)),"",VLOOKUP(I1908,Sheet1!$A$1:$H$733,2,FALSE))</f>
        <v/>
      </c>
      <c r="K1908" t="str">
        <f>IF(ISNA(VLOOKUP(I1908,Sheet1!$A$1:$H$738,3,FALSE)),"",VLOOKUP(I1908,Sheet1!G1905:M2642,3,FALSE))</f>
        <v/>
      </c>
    </row>
    <row r="1909" spans="4:11" x14ac:dyDescent="0.3">
      <c r="D1909" s="2" t="str">
        <f>IF(ISNA(VLOOKUP(C1909,Sheet1!$A$1:$H$733,2,FALSE)),"",VLOOKUP(C1909,Sheet1!$A$1:$H$733,2,FALSE))</f>
        <v/>
      </c>
      <c r="E1909" t="str">
        <f>IF(ISNA(VLOOKUP(C1909,Sheet1!A1906:G2643,3,FALSE)),"",VLOOKUP(C1909,Sheet1!A1906:G2643,3,FALSE))</f>
        <v/>
      </c>
      <c r="J1909" s="2" t="str">
        <f>IF(ISNA(VLOOKUP(I1909,Sheet1!$A$1:$H$733,2,FALSE)),"",VLOOKUP(I1909,Sheet1!$A$1:$H$733,2,FALSE))</f>
        <v/>
      </c>
      <c r="K1909" t="str">
        <f>IF(ISNA(VLOOKUP(I1909,Sheet1!$A$1:$H$738,3,FALSE)),"",VLOOKUP(I1909,Sheet1!G1906:M2643,3,FALSE))</f>
        <v/>
      </c>
    </row>
    <row r="1910" spans="4:11" x14ac:dyDescent="0.3">
      <c r="D1910" s="2" t="str">
        <f>IF(ISNA(VLOOKUP(C1910,Sheet1!$A$1:$H$733,2,FALSE)),"",VLOOKUP(C1910,Sheet1!$A$1:$H$733,2,FALSE))</f>
        <v/>
      </c>
      <c r="E1910" t="str">
        <f>IF(ISNA(VLOOKUP(C1910,Sheet1!A1907:G2644,3,FALSE)),"",VLOOKUP(C1910,Sheet1!A1907:G2644,3,FALSE))</f>
        <v/>
      </c>
      <c r="J1910" s="2" t="str">
        <f>IF(ISNA(VLOOKUP(I1910,Sheet1!$A$1:$H$733,2,FALSE)),"",VLOOKUP(I1910,Sheet1!$A$1:$H$733,2,FALSE))</f>
        <v/>
      </c>
      <c r="K1910" t="str">
        <f>IF(ISNA(VLOOKUP(I1910,Sheet1!$A$1:$H$738,3,FALSE)),"",VLOOKUP(I1910,Sheet1!G1907:M2644,3,FALSE))</f>
        <v/>
      </c>
    </row>
    <row r="1911" spans="4:11" x14ac:dyDescent="0.3">
      <c r="D1911" s="2" t="str">
        <f>IF(ISNA(VLOOKUP(C1911,Sheet1!$A$1:$H$733,2,FALSE)),"",VLOOKUP(C1911,Sheet1!$A$1:$H$733,2,FALSE))</f>
        <v/>
      </c>
      <c r="E1911" t="str">
        <f>IF(ISNA(VLOOKUP(C1911,Sheet1!A1908:G2645,3,FALSE)),"",VLOOKUP(C1911,Sheet1!A1908:G2645,3,FALSE))</f>
        <v/>
      </c>
      <c r="J1911" s="2" t="str">
        <f>IF(ISNA(VLOOKUP(I1911,Sheet1!$A$1:$H$733,2,FALSE)),"",VLOOKUP(I1911,Sheet1!$A$1:$H$733,2,FALSE))</f>
        <v/>
      </c>
      <c r="K1911" t="str">
        <f>IF(ISNA(VLOOKUP(I1911,Sheet1!$A$1:$H$738,3,FALSE)),"",VLOOKUP(I1911,Sheet1!G1908:M2645,3,FALSE))</f>
        <v/>
      </c>
    </row>
    <row r="1912" spans="4:11" x14ac:dyDescent="0.3">
      <c r="D1912" s="2" t="str">
        <f>IF(ISNA(VLOOKUP(C1912,Sheet1!$A$1:$H$733,2,FALSE)),"",VLOOKUP(C1912,Sheet1!$A$1:$H$733,2,FALSE))</f>
        <v/>
      </c>
      <c r="E1912" t="str">
        <f>IF(ISNA(VLOOKUP(C1912,Sheet1!A1909:G2646,3,FALSE)),"",VLOOKUP(C1912,Sheet1!A1909:G2646,3,FALSE))</f>
        <v/>
      </c>
      <c r="J1912" s="2" t="str">
        <f>IF(ISNA(VLOOKUP(I1912,Sheet1!$A$1:$H$733,2,FALSE)),"",VLOOKUP(I1912,Sheet1!$A$1:$H$733,2,FALSE))</f>
        <v/>
      </c>
      <c r="K1912" t="str">
        <f>IF(ISNA(VLOOKUP(I1912,Sheet1!$A$1:$H$738,3,FALSE)),"",VLOOKUP(I1912,Sheet1!G1909:M2646,3,FALSE))</f>
        <v/>
      </c>
    </row>
    <row r="1913" spans="4:11" x14ac:dyDescent="0.3">
      <c r="D1913" s="2" t="str">
        <f>IF(ISNA(VLOOKUP(C1913,Sheet1!$A$1:$H$733,2,FALSE)),"",VLOOKUP(C1913,Sheet1!$A$1:$H$733,2,FALSE))</f>
        <v/>
      </c>
      <c r="E1913" t="str">
        <f>IF(ISNA(VLOOKUP(C1913,Sheet1!A1910:G2647,3,FALSE)),"",VLOOKUP(C1913,Sheet1!A1910:G2647,3,FALSE))</f>
        <v/>
      </c>
      <c r="J1913" s="2" t="str">
        <f>IF(ISNA(VLOOKUP(I1913,Sheet1!$A$1:$H$733,2,FALSE)),"",VLOOKUP(I1913,Sheet1!$A$1:$H$733,2,FALSE))</f>
        <v/>
      </c>
      <c r="K1913" t="str">
        <f>IF(ISNA(VLOOKUP(I1913,Sheet1!$A$1:$H$738,3,FALSE)),"",VLOOKUP(I1913,Sheet1!G1910:M2647,3,FALSE))</f>
        <v/>
      </c>
    </row>
    <row r="1914" spans="4:11" x14ac:dyDescent="0.3">
      <c r="D1914" s="2" t="str">
        <f>IF(ISNA(VLOOKUP(C1914,Sheet1!$A$1:$H$733,2,FALSE)),"",VLOOKUP(C1914,Sheet1!$A$1:$H$733,2,FALSE))</f>
        <v/>
      </c>
      <c r="E1914" t="str">
        <f>IF(ISNA(VLOOKUP(C1914,Sheet1!A1911:G2648,3,FALSE)),"",VLOOKUP(C1914,Sheet1!A1911:G2648,3,FALSE))</f>
        <v/>
      </c>
      <c r="J1914" s="2" t="str">
        <f>IF(ISNA(VLOOKUP(I1914,Sheet1!$A$1:$H$733,2,FALSE)),"",VLOOKUP(I1914,Sheet1!$A$1:$H$733,2,FALSE))</f>
        <v/>
      </c>
      <c r="K1914" t="str">
        <f>IF(ISNA(VLOOKUP(I1914,Sheet1!$A$1:$H$738,3,FALSE)),"",VLOOKUP(I1914,Sheet1!G1911:M2648,3,FALSE))</f>
        <v/>
      </c>
    </row>
    <row r="1915" spans="4:11" x14ac:dyDescent="0.3">
      <c r="D1915" s="2" t="str">
        <f>IF(ISNA(VLOOKUP(C1915,Sheet1!$A$1:$H$733,2,FALSE)),"",VLOOKUP(C1915,Sheet1!$A$1:$H$733,2,FALSE))</f>
        <v/>
      </c>
      <c r="E1915" t="str">
        <f>IF(ISNA(VLOOKUP(C1915,Sheet1!A1912:G2649,3,FALSE)),"",VLOOKUP(C1915,Sheet1!A1912:G2649,3,FALSE))</f>
        <v/>
      </c>
      <c r="J1915" s="2" t="str">
        <f>IF(ISNA(VLOOKUP(I1915,Sheet1!$A$1:$H$733,2,FALSE)),"",VLOOKUP(I1915,Sheet1!$A$1:$H$733,2,FALSE))</f>
        <v/>
      </c>
      <c r="K1915" t="str">
        <f>IF(ISNA(VLOOKUP(I1915,Sheet1!$A$1:$H$738,3,FALSE)),"",VLOOKUP(I1915,Sheet1!G1912:M2649,3,FALSE))</f>
        <v/>
      </c>
    </row>
    <row r="1916" spans="4:11" x14ac:dyDescent="0.3">
      <c r="D1916" s="2" t="str">
        <f>IF(ISNA(VLOOKUP(C1916,Sheet1!$A$1:$H$733,2,FALSE)),"",VLOOKUP(C1916,Sheet1!$A$1:$H$733,2,FALSE))</f>
        <v/>
      </c>
      <c r="E1916" t="str">
        <f>IF(ISNA(VLOOKUP(C1916,Sheet1!A1913:G2650,3,FALSE)),"",VLOOKUP(C1916,Sheet1!A1913:G2650,3,FALSE))</f>
        <v/>
      </c>
      <c r="J1916" s="2" t="str">
        <f>IF(ISNA(VLOOKUP(I1916,Sheet1!$A$1:$H$733,2,FALSE)),"",VLOOKUP(I1916,Sheet1!$A$1:$H$733,2,FALSE))</f>
        <v/>
      </c>
      <c r="K1916" t="str">
        <f>IF(ISNA(VLOOKUP(I1916,Sheet1!$A$1:$H$738,3,FALSE)),"",VLOOKUP(I1916,Sheet1!G1913:M2650,3,FALSE))</f>
        <v/>
      </c>
    </row>
    <row r="1917" spans="4:11" x14ac:dyDescent="0.3">
      <c r="D1917" s="2" t="str">
        <f>IF(ISNA(VLOOKUP(C1917,Sheet1!$A$1:$H$733,2,FALSE)),"",VLOOKUP(C1917,Sheet1!$A$1:$H$733,2,FALSE))</f>
        <v/>
      </c>
      <c r="E1917" t="str">
        <f>IF(ISNA(VLOOKUP(C1917,Sheet1!A1914:G2651,3,FALSE)),"",VLOOKUP(C1917,Sheet1!A1914:G2651,3,FALSE))</f>
        <v/>
      </c>
      <c r="J1917" s="2" t="str">
        <f>IF(ISNA(VLOOKUP(I1917,Sheet1!$A$1:$H$733,2,FALSE)),"",VLOOKUP(I1917,Sheet1!$A$1:$H$733,2,FALSE))</f>
        <v/>
      </c>
      <c r="K1917" t="str">
        <f>IF(ISNA(VLOOKUP(I1917,Sheet1!$A$1:$H$738,3,FALSE)),"",VLOOKUP(I1917,Sheet1!G1914:M2651,3,FALSE))</f>
        <v/>
      </c>
    </row>
    <row r="1918" spans="4:11" x14ac:dyDescent="0.3">
      <c r="D1918" s="2" t="str">
        <f>IF(ISNA(VLOOKUP(C1918,Sheet1!$A$1:$H$733,2,FALSE)),"",VLOOKUP(C1918,Sheet1!$A$1:$H$733,2,FALSE))</f>
        <v/>
      </c>
      <c r="E1918" t="str">
        <f>IF(ISNA(VLOOKUP(C1918,Sheet1!A1915:G2652,3,FALSE)),"",VLOOKUP(C1918,Sheet1!A1915:G2652,3,FALSE))</f>
        <v/>
      </c>
      <c r="J1918" s="2" t="str">
        <f>IF(ISNA(VLOOKUP(I1918,Sheet1!$A$1:$H$733,2,FALSE)),"",VLOOKUP(I1918,Sheet1!$A$1:$H$733,2,FALSE))</f>
        <v/>
      </c>
      <c r="K1918" t="str">
        <f>IF(ISNA(VLOOKUP(I1918,Sheet1!$A$1:$H$738,3,FALSE)),"",VLOOKUP(I1918,Sheet1!G1915:M2652,3,FALSE))</f>
        <v/>
      </c>
    </row>
    <row r="1919" spans="4:11" x14ac:dyDescent="0.3">
      <c r="D1919" s="2" t="str">
        <f>IF(ISNA(VLOOKUP(C1919,Sheet1!$A$1:$H$733,2,FALSE)),"",VLOOKUP(C1919,Sheet1!$A$1:$H$733,2,FALSE))</f>
        <v/>
      </c>
      <c r="E1919" t="str">
        <f>IF(ISNA(VLOOKUP(C1919,Sheet1!A1916:G2653,3,FALSE)),"",VLOOKUP(C1919,Sheet1!A1916:G2653,3,FALSE))</f>
        <v/>
      </c>
      <c r="J1919" s="2" t="str">
        <f>IF(ISNA(VLOOKUP(I1919,Sheet1!$A$1:$H$733,2,FALSE)),"",VLOOKUP(I1919,Sheet1!$A$1:$H$733,2,FALSE))</f>
        <v/>
      </c>
      <c r="K1919" t="str">
        <f>IF(ISNA(VLOOKUP(I1919,Sheet1!$A$1:$H$738,3,FALSE)),"",VLOOKUP(I1919,Sheet1!G1916:M2653,3,FALSE))</f>
        <v/>
      </c>
    </row>
    <row r="1920" spans="4:11" x14ac:dyDescent="0.3">
      <c r="D1920" s="2" t="str">
        <f>IF(ISNA(VLOOKUP(C1920,Sheet1!$A$1:$H$733,2,FALSE)),"",VLOOKUP(C1920,Sheet1!$A$1:$H$733,2,FALSE))</f>
        <v/>
      </c>
      <c r="E1920" t="str">
        <f>IF(ISNA(VLOOKUP(C1920,Sheet1!A1917:G2654,3,FALSE)),"",VLOOKUP(C1920,Sheet1!A1917:G2654,3,FALSE))</f>
        <v/>
      </c>
      <c r="J1920" s="2" t="str">
        <f>IF(ISNA(VLOOKUP(I1920,Sheet1!$A$1:$H$733,2,FALSE)),"",VLOOKUP(I1920,Sheet1!$A$1:$H$733,2,FALSE))</f>
        <v/>
      </c>
      <c r="K1920" t="str">
        <f>IF(ISNA(VLOOKUP(I1920,Sheet1!$A$1:$H$738,3,FALSE)),"",VLOOKUP(I1920,Sheet1!G1917:M2654,3,FALSE))</f>
        <v/>
      </c>
    </row>
    <row r="1921" spans="4:11" x14ac:dyDescent="0.3">
      <c r="D1921" s="2" t="str">
        <f>IF(ISNA(VLOOKUP(C1921,Sheet1!$A$1:$H$733,2,FALSE)),"",VLOOKUP(C1921,Sheet1!$A$1:$H$733,2,FALSE))</f>
        <v/>
      </c>
      <c r="E1921" t="str">
        <f>IF(ISNA(VLOOKUP(C1921,Sheet1!A1918:G2655,3,FALSE)),"",VLOOKUP(C1921,Sheet1!A1918:G2655,3,FALSE))</f>
        <v/>
      </c>
      <c r="J1921" s="2" t="str">
        <f>IF(ISNA(VLOOKUP(I1921,Sheet1!$A$1:$H$733,2,FALSE)),"",VLOOKUP(I1921,Sheet1!$A$1:$H$733,2,FALSE))</f>
        <v/>
      </c>
      <c r="K1921" t="str">
        <f>IF(ISNA(VLOOKUP(I1921,Sheet1!$A$1:$H$738,3,FALSE)),"",VLOOKUP(I1921,Sheet1!G1918:M2655,3,FALSE))</f>
        <v/>
      </c>
    </row>
    <row r="1922" spans="4:11" x14ac:dyDescent="0.3">
      <c r="D1922" s="2" t="str">
        <f>IF(ISNA(VLOOKUP(C1922,Sheet1!$A$1:$H$733,2,FALSE)),"",VLOOKUP(C1922,Sheet1!$A$1:$H$733,2,FALSE))</f>
        <v/>
      </c>
      <c r="E1922" t="str">
        <f>IF(ISNA(VLOOKUP(C1922,Sheet1!A1919:G2656,3,FALSE)),"",VLOOKUP(C1922,Sheet1!A1919:G2656,3,FALSE))</f>
        <v/>
      </c>
      <c r="J1922" s="2" t="str">
        <f>IF(ISNA(VLOOKUP(I1922,Sheet1!$A$1:$H$733,2,FALSE)),"",VLOOKUP(I1922,Sheet1!$A$1:$H$733,2,FALSE))</f>
        <v/>
      </c>
      <c r="K1922" t="str">
        <f>IF(ISNA(VLOOKUP(I1922,Sheet1!$A$1:$H$738,3,FALSE)),"",VLOOKUP(I1922,Sheet1!G1919:M2656,3,FALSE))</f>
        <v/>
      </c>
    </row>
    <row r="1923" spans="4:11" x14ac:dyDescent="0.3">
      <c r="D1923" s="2" t="str">
        <f>IF(ISNA(VLOOKUP(C1923,Sheet1!$A$1:$H$733,2,FALSE)),"",VLOOKUP(C1923,Sheet1!$A$1:$H$733,2,FALSE))</f>
        <v/>
      </c>
      <c r="E1923" t="str">
        <f>IF(ISNA(VLOOKUP(C1923,Sheet1!A1920:G2657,3,FALSE)),"",VLOOKUP(C1923,Sheet1!A1920:G2657,3,FALSE))</f>
        <v/>
      </c>
      <c r="J1923" s="2" t="str">
        <f>IF(ISNA(VLOOKUP(I1923,Sheet1!$A$1:$H$733,2,FALSE)),"",VLOOKUP(I1923,Sheet1!$A$1:$H$733,2,FALSE))</f>
        <v/>
      </c>
      <c r="K1923" t="str">
        <f>IF(ISNA(VLOOKUP(I1923,Sheet1!$A$1:$H$738,3,FALSE)),"",VLOOKUP(I1923,Sheet1!G1920:M2657,3,FALSE))</f>
        <v/>
      </c>
    </row>
    <row r="1924" spans="4:11" x14ac:dyDescent="0.3">
      <c r="D1924" s="2" t="str">
        <f>IF(ISNA(VLOOKUP(C1924,Sheet1!$A$1:$H$733,2,FALSE)),"",VLOOKUP(C1924,Sheet1!$A$1:$H$733,2,FALSE))</f>
        <v/>
      </c>
      <c r="E1924" t="str">
        <f>IF(ISNA(VLOOKUP(C1924,Sheet1!A1921:G2658,3,FALSE)),"",VLOOKUP(C1924,Sheet1!A1921:G2658,3,FALSE))</f>
        <v/>
      </c>
      <c r="J1924" s="2" t="str">
        <f>IF(ISNA(VLOOKUP(I1924,Sheet1!$A$1:$H$733,2,FALSE)),"",VLOOKUP(I1924,Sheet1!$A$1:$H$733,2,FALSE))</f>
        <v/>
      </c>
      <c r="K1924" t="str">
        <f>IF(ISNA(VLOOKUP(I1924,Sheet1!$A$1:$H$738,3,FALSE)),"",VLOOKUP(I1924,Sheet1!G1921:M2658,3,FALSE))</f>
        <v/>
      </c>
    </row>
    <row r="1925" spans="4:11" x14ac:dyDescent="0.3">
      <c r="D1925" s="2" t="str">
        <f>IF(ISNA(VLOOKUP(C1925,Sheet1!$A$1:$H$733,2,FALSE)),"",VLOOKUP(C1925,Sheet1!$A$1:$H$733,2,FALSE))</f>
        <v/>
      </c>
      <c r="E1925" t="str">
        <f>IF(ISNA(VLOOKUP(C1925,Sheet1!A1922:G2659,3,FALSE)),"",VLOOKUP(C1925,Sheet1!A1922:G2659,3,FALSE))</f>
        <v/>
      </c>
      <c r="J1925" s="2" t="str">
        <f>IF(ISNA(VLOOKUP(I1925,Sheet1!$A$1:$H$733,2,FALSE)),"",VLOOKUP(I1925,Sheet1!$A$1:$H$733,2,FALSE))</f>
        <v/>
      </c>
      <c r="K1925" t="str">
        <f>IF(ISNA(VLOOKUP(I1925,Sheet1!$A$1:$H$738,3,FALSE)),"",VLOOKUP(I1925,Sheet1!G1922:M2659,3,FALSE))</f>
        <v/>
      </c>
    </row>
    <row r="1926" spans="4:11" x14ac:dyDescent="0.3">
      <c r="D1926" s="2" t="str">
        <f>IF(ISNA(VLOOKUP(C1926,Sheet1!$A$1:$H$733,2,FALSE)),"",VLOOKUP(C1926,Sheet1!$A$1:$H$733,2,FALSE))</f>
        <v/>
      </c>
      <c r="E1926" t="str">
        <f>IF(ISNA(VLOOKUP(C1926,Sheet1!A1923:G2660,3,FALSE)),"",VLOOKUP(C1926,Sheet1!A1923:G2660,3,FALSE))</f>
        <v/>
      </c>
      <c r="J1926" s="2" t="str">
        <f>IF(ISNA(VLOOKUP(I1926,Sheet1!$A$1:$H$733,2,FALSE)),"",VLOOKUP(I1926,Sheet1!$A$1:$H$733,2,FALSE))</f>
        <v/>
      </c>
      <c r="K1926" t="str">
        <f>IF(ISNA(VLOOKUP(I1926,Sheet1!$A$1:$H$738,3,FALSE)),"",VLOOKUP(I1926,Sheet1!G1923:M2660,3,FALSE))</f>
        <v/>
      </c>
    </row>
    <row r="1927" spans="4:11" x14ac:dyDescent="0.3">
      <c r="D1927" s="2" t="str">
        <f>IF(ISNA(VLOOKUP(C1927,Sheet1!$A$1:$H$733,2,FALSE)),"",VLOOKUP(C1927,Sheet1!$A$1:$H$733,2,FALSE))</f>
        <v/>
      </c>
      <c r="E1927" t="str">
        <f>IF(ISNA(VLOOKUP(C1927,Sheet1!A1924:G2661,3,FALSE)),"",VLOOKUP(C1927,Sheet1!A1924:G2661,3,FALSE))</f>
        <v/>
      </c>
      <c r="J1927" s="2" t="str">
        <f>IF(ISNA(VLOOKUP(I1927,Sheet1!$A$1:$H$733,2,FALSE)),"",VLOOKUP(I1927,Sheet1!$A$1:$H$733,2,FALSE))</f>
        <v/>
      </c>
      <c r="K1927" t="str">
        <f>IF(ISNA(VLOOKUP(I1927,Sheet1!$A$1:$H$738,3,FALSE)),"",VLOOKUP(I1927,Sheet1!G1924:M2661,3,FALSE))</f>
        <v/>
      </c>
    </row>
    <row r="1928" spans="4:11" x14ac:dyDescent="0.3">
      <c r="D1928" s="2" t="str">
        <f>IF(ISNA(VLOOKUP(C1928,Sheet1!$A$1:$H$733,2,FALSE)),"",VLOOKUP(C1928,Sheet1!$A$1:$H$733,2,FALSE))</f>
        <v/>
      </c>
      <c r="E1928" t="str">
        <f>IF(ISNA(VLOOKUP(C1928,Sheet1!A1925:G2662,3,FALSE)),"",VLOOKUP(C1928,Sheet1!A1925:G2662,3,FALSE))</f>
        <v/>
      </c>
      <c r="J1928" s="2" t="str">
        <f>IF(ISNA(VLOOKUP(I1928,Sheet1!$A$1:$H$733,2,FALSE)),"",VLOOKUP(I1928,Sheet1!$A$1:$H$733,2,FALSE))</f>
        <v/>
      </c>
      <c r="K1928" t="str">
        <f>IF(ISNA(VLOOKUP(I1928,Sheet1!$A$1:$H$738,3,FALSE)),"",VLOOKUP(I1928,Sheet1!G1925:M2662,3,FALSE))</f>
        <v/>
      </c>
    </row>
    <row r="1929" spans="4:11" x14ac:dyDescent="0.3">
      <c r="D1929" s="2" t="str">
        <f>IF(ISNA(VLOOKUP(C1929,Sheet1!$A$1:$H$733,2,FALSE)),"",VLOOKUP(C1929,Sheet1!$A$1:$H$733,2,FALSE))</f>
        <v/>
      </c>
      <c r="E1929" t="str">
        <f>IF(ISNA(VLOOKUP(C1929,Sheet1!A1926:G2663,3,FALSE)),"",VLOOKUP(C1929,Sheet1!A1926:G2663,3,FALSE))</f>
        <v/>
      </c>
      <c r="J1929" s="2" t="str">
        <f>IF(ISNA(VLOOKUP(I1929,Sheet1!$A$1:$H$733,2,FALSE)),"",VLOOKUP(I1929,Sheet1!$A$1:$H$733,2,FALSE))</f>
        <v/>
      </c>
      <c r="K1929" t="str">
        <f>IF(ISNA(VLOOKUP(I1929,Sheet1!$A$1:$H$738,3,FALSE)),"",VLOOKUP(I1929,Sheet1!G1926:M2663,3,FALSE))</f>
        <v/>
      </c>
    </row>
    <row r="1930" spans="4:11" x14ac:dyDescent="0.3">
      <c r="D1930" s="2" t="str">
        <f>IF(ISNA(VLOOKUP(C1930,Sheet1!$A$1:$H$733,2,FALSE)),"",VLOOKUP(C1930,Sheet1!$A$1:$H$733,2,FALSE))</f>
        <v/>
      </c>
      <c r="E1930" t="str">
        <f>IF(ISNA(VLOOKUP(C1930,Sheet1!A1927:G2664,3,FALSE)),"",VLOOKUP(C1930,Sheet1!A1927:G2664,3,FALSE))</f>
        <v/>
      </c>
      <c r="J1930" s="2" t="str">
        <f>IF(ISNA(VLOOKUP(I1930,Sheet1!$A$1:$H$733,2,FALSE)),"",VLOOKUP(I1930,Sheet1!$A$1:$H$733,2,FALSE))</f>
        <v/>
      </c>
      <c r="K1930" t="str">
        <f>IF(ISNA(VLOOKUP(I1930,Sheet1!$A$1:$H$738,3,FALSE)),"",VLOOKUP(I1930,Sheet1!G1927:M2664,3,FALSE))</f>
        <v/>
      </c>
    </row>
    <row r="1931" spans="4:11" x14ac:dyDescent="0.3">
      <c r="D1931" s="2" t="str">
        <f>IF(ISNA(VLOOKUP(C1931,Sheet1!$A$1:$H$733,2,FALSE)),"",VLOOKUP(C1931,Sheet1!$A$1:$H$733,2,FALSE))</f>
        <v/>
      </c>
      <c r="E1931" t="str">
        <f>IF(ISNA(VLOOKUP(C1931,Sheet1!A1928:G2665,3,FALSE)),"",VLOOKUP(C1931,Sheet1!A1928:G2665,3,FALSE))</f>
        <v/>
      </c>
      <c r="J1931" s="2" t="str">
        <f>IF(ISNA(VLOOKUP(I1931,Sheet1!$A$1:$H$733,2,FALSE)),"",VLOOKUP(I1931,Sheet1!$A$1:$H$733,2,FALSE))</f>
        <v/>
      </c>
      <c r="K1931" t="str">
        <f>IF(ISNA(VLOOKUP(I1931,Sheet1!$A$1:$H$738,3,FALSE)),"",VLOOKUP(I1931,Sheet1!G1928:M2665,3,FALSE))</f>
        <v/>
      </c>
    </row>
    <row r="1932" spans="4:11" x14ac:dyDescent="0.3">
      <c r="D1932" s="2" t="str">
        <f>IF(ISNA(VLOOKUP(C1932,Sheet1!$A$1:$H$733,2,FALSE)),"",VLOOKUP(C1932,Sheet1!$A$1:$H$733,2,FALSE))</f>
        <v/>
      </c>
      <c r="E1932" t="str">
        <f>IF(ISNA(VLOOKUP(C1932,Sheet1!A1929:G2666,3,FALSE)),"",VLOOKUP(C1932,Sheet1!A1929:G2666,3,FALSE))</f>
        <v/>
      </c>
      <c r="J1932" s="2" t="str">
        <f>IF(ISNA(VLOOKUP(I1932,Sheet1!$A$1:$H$733,2,FALSE)),"",VLOOKUP(I1932,Sheet1!$A$1:$H$733,2,FALSE))</f>
        <v/>
      </c>
      <c r="K1932" t="str">
        <f>IF(ISNA(VLOOKUP(I1932,Sheet1!$A$1:$H$738,3,FALSE)),"",VLOOKUP(I1932,Sheet1!G1929:M2666,3,FALSE))</f>
        <v/>
      </c>
    </row>
    <row r="1933" spans="4:11" x14ac:dyDescent="0.3">
      <c r="D1933" s="2" t="str">
        <f>IF(ISNA(VLOOKUP(C1933,Sheet1!$A$1:$H$733,2,FALSE)),"",VLOOKUP(C1933,Sheet1!$A$1:$H$733,2,FALSE))</f>
        <v/>
      </c>
      <c r="E1933" t="str">
        <f>IF(ISNA(VLOOKUP(C1933,Sheet1!A1930:G2667,3,FALSE)),"",VLOOKUP(C1933,Sheet1!A1930:G2667,3,FALSE))</f>
        <v/>
      </c>
      <c r="J1933" s="2" t="str">
        <f>IF(ISNA(VLOOKUP(I1933,Sheet1!$A$1:$H$733,2,FALSE)),"",VLOOKUP(I1933,Sheet1!$A$1:$H$733,2,FALSE))</f>
        <v/>
      </c>
      <c r="K1933" t="str">
        <f>IF(ISNA(VLOOKUP(I1933,Sheet1!$A$1:$H$738,3,FALSE)),"",VLOOKUP(I1933,Sheet1!G1930:M2667,3,FALSE))</f>
        <v/>
      </c>
    </row>
    <row r="1934" spans="4:11" x14ac:dyDescent="0.3">
      <c r="D1934" s="2" t="str">
        <f>IF(ISNA(VLOOKUP(C1934,Sheet1!$A$1:$H$733,2,FALSE)),"",VLOOKUP(C1934,Sheet1!$A$1:$H$733,2,FALSE))</f>
        <v/>
      </c>
      <c r="E1934" t="str">
        <f>IF(ISNA(VLOOKUP(C1934,Sheet1!A1931:G2668,3,FALSE)),"",VLOOKUP(C1934,Sheet1!A1931:G2668,3,FALSE))</f>
        <v/>
      </c>
      <c r="J1934" s="2" t="str">
        <f>IF(ISNA(VLOOKUP(I1934,Sheet1!$A$1:$H$733,2,FALSE)),"",VLOOKUP(I1934,Sheet1!$A$1:$H$733,2,FALSE))</f>
        <v/>
      </c>
      <c r="K1934" t="str">
        <f>IF(ISNA(VLOOKUP(I1934,Sheet1!$A$1:$H$738,3,FALSE)),"",VLOOKUP(I1934,Sheet1!G1931:M2668,3,FALSE))</f>
        <v/>
      </c>
    </row>
    <row r="1935" spans="4:11" x14ac:dyDescent="0.3">
      <c r="D1935" s="2" t="str">
        <f>IF(ISNA(VLOOKUP(C1935,Sheet1!$A$1:$H$733,2,FALSE)),"",VLOOKUP(C1935,Sheet1!$A$1:$H$733,2,FALSE))</f>
        <v/>
      </c>
      <c r="E1935" t="str">
        <f>IF(ISNA(VLOOKUP(C1935,Sheet1!A1932:G2669,3,FALSE)),"",VLOOKUP(C1935,Sheet1!A1932:G2669,3,FALSE))</f>
        <v/>
      </c>
      <c r="J1935" s="2" t="str">
        <f>IF(ISNA(VLOOKUP(I1935,Sheet1!$A$1:$H$733,2,FALSE)),"",VLOOKUP(I1935,Sheet1!$A$1:$H$733,2,FALSE))</f>
        <v/>
      </c>
      <c r="K1935" t="str">
        <f>IF(ISNA(VLOOKUP(I1935,Sheet1!$A$1:$H$738,3,FALSE)),"",VLOOKUP(I1935,Sheet1!G1932:M2669,3,FALSE))</f>
        <v/>
      </c>
    </row>
    <row r="1936" spans="4:11" x14ac:dyDescent="0.3">
      <c r="D1936" s="2" t="str">
        <f>IF(ISNA(VLOOKUP(C1936,Sheet1!$A$1:$H$733,2,FALSE)),"",VLOOKUP(C1936,Sheet1!$A$1:$H$733,2,FALSE))</f>
        <v/>
      </c>
      <c r="E1936" t="str">
        <f>IF(ISNA(VLOOKUP(C1936,Sheet1!A1933:G2670,3,FALSE)),"",VLOOKUP(C1936,Sheet1!A1933:G2670,3,FALSE))</f>
        <v/>
      </c>
      <c r="J1936" s="2" t="str">
        <f>IF(ISNA(VLOOKUP(I1936,Sheet1!$A$1:$H$733,2,FALSE)),"",VLOOKUP(I1936,Sheet1!$A$1:$H$733,2,FALSE))</f>
        <v/>
      </c>
      <c r="K1936" t="str">
        <f>IF(ISNA(VLOOKUP(I1936,Sheet1!$A$1:$H$738,3,FALSE)),"",VLOOKUP(I1936,Sheet1!G1933:M2670,3,FALSE))</f>
        <v/>
      </c>
    </row>
    <row r="1937" spans="4:11" x14ac:dyDescent="0.3">
      <c r="D1937" s="2" t="str">
        <f>IF(ISNA(VLOOKUP(C1937,Sheet1!$A$1:$H$733,2,FALSE)),"",VLOOKUP(C1937,Sheet1!$A$1:$H$733,2,FALSE))</f>
        <v/>
      </c>
      <c r="E1937" t="str">
        <f>IF(ISNA(VLOOKUP(C1937,Sheet1!A1934:G2671,3,FALSE)),"",VLOOKUP(C1937,Sheet1!A1934:G2671,3,FALSE))</f>
        <v/>
      </c>
      <c r="J1937" s="2" t="str">
        <f>IF(ISNA(VLOOKUP(I1937,Sheet1!$A$1:$H$733,2,FALSE)),"",VLOOKUP(I1937,Sheet1!$A$1:$H$733,2,FALSE))</f>
        <v/>
      </c>
      <c r="K1937" t="str">
        <f>IF(ISNA(VLOOKUP(I1937,Sheet1!$A$1:$H$738,3,FALSE)),"",VLOOKUP(I1937,Sheet1!G1934:M2671,3,FALSE))</f>
        <v/>
      </c>
    </row>
    <row r="1938" spans="4:11" x14ac:dyDescent="0.3">
      <c r="D1938" s="2" t="str">
        <f>IF(ISNA(VLOOKUP(C1938,Sheet1!$A$1:$H$733,2,FALSE)),"",VLOOKUP(C1938,Sheet1!$A$1:$H$733,2,FALSE))</f>
        <v/>
      </c>
      <c r="E1938" t="str">
        <f>IF(ISNA(VLOOKUP(C1938,Sheet1!A1935:G2672,3,FALSE)),"",VLOOKUP(C1938,Sheet1!A1935:G2672,3,FALSE))</f>
        <v/>
      </c>
      <c r="J1938" s="2" t="str">
        <f>IF(ISNA(VLOOKUP(I1938,Sheet1!$A$1:$H$733,2,FALSE)),"",VLOOKUP(I1938,Sheet1!$A$1:$H$733,2,FALSE))</f>
        <v/>
      </c>
      <c r="K1938" t="str">
        <f>IF(ISNA(VLOOKUP(I1938,Sheet1!$A$1:$H$738,3,FALSE)),"",VLOOKUP(I1938,Sheet1!G1935:M2672,3,FALSE))</f>
        <v/>
      </c>
    </row>
    <row r="1939" spans="4:11" x14ac:dyDescent="0.3">
      <c r="D1939" s="2" t="str">
        <f>IF(ISNA(VLOOKUP(C1939,Sheet1!$A$1:$H$733,2,FALSE)),"",VLOOKUP(C1939,Sheet1!$A$1:$H$733,2,FALSE))</f>
        <v/>
      </c>
      <c r="E1939" t="str">
        <f>IF(ISNA(VLOOKUP(C1939,Sheet1!A1936:G2673,3,FALSE)),"",VLOOKUP(C1939,Sheet1!A1936:G2673,3,FALSE))</f>
        <v/>
      </c>
      <c r="J1939" s="2" t="str">
        <f>IF(ISNA(VLOOKUP(I1939,Sheet1!$A$1:$H$733,2,FALSE)),"",VLOOKUP(I1939,Sheet1!$A$1:$H$733,2,FALSE))</f>
        <v/>
      </c>
      <c r="K1939" t="str">
        <f>IF(ISNA(VLOOKUP(I1939,Sheet1!$A$1:$H$738,3,FALSE)),"",VLOOKUP(I1939,Sheet1!G1936:M2673,3,FALSE))</f>
        <v/>
      </c>
    </row>
    <row r="1940" spans="4:11" x14ac:dyDescent="0.3">
      <c r="D1940" s="2" t="str">
        <f>IF(ISNA(VLOOKUP(C1940,Sheet1!$A$1:$H$733,2,FALSE)),"",VLOOKUP(C1940,Sheet1!$A$1:$H$733,2,FALSE))</f>
        <v/>
      </c>
      <c r="E1940" t="str">
        <f>IF(ISNA(VLOOKUP(C1940,Sheet1!A1937:G2674,3,FALSE)),"",VLOOKUP(C1940,Sheet1!A1937:G2674,3,FALSE))</f>
        <v/>
      </c>
      <c r="J1940" s="2" t="str">
        <f>IF(ISNA(VLOOKUP(I1940,Sheet1!$A$1:$H$733,2,FALSE)),"",VLOOKUP(I1940,Sheet1!$A$1:$H$733,2,FALSE))</f>
        <v/>
      </c>
      <c r="K1940" t="str">
        <f>IF(ISNA(VLOOKUP(I1940,Sheet1!$A$1:$H$738,3,FALSE)),"",VLOOKUP(I1940,Sheet1!G1937:M2674,3,FALSE))</f>
        <v/>
      </c>
    </row>
    <row r="1941" spans="4:11" x14ac:dyDescent="0.3">
      <c r="D1941" s="2" t="str">
        <f>IF(ISNA(VLOOKUP(C1941,Sheet1!$A$1:$H$733,2,FALSE)),"",VLOOKUP(C1941,Sheet1!$A$1:$H$733,2,FALSE))</f>
        <v/>
      </c>
      <c r="E1941" t="str">
        <f>IF(ISNA(VLOOKUP(C1941,Sheet1!A1938:G2675,3,FALSE)),"",VLOOKUP(C1941,Sheet1!A1938:G2675,3,FALSE))</f>
        <v/>
      </c>
      <c r="J1941" s="2" t="str">
        <f>IF(ISNA(VLOOKUP(I1941,Sheet1!$A$1:$H$733,2,FALSE)),"",VLOOKUP(I1941,Sheet1!$A$1:$H$733,2,FALSE))</f>
        <v/>
      </c>
      <c r="K1941" t="str">
        <f>IF(ISNA(VLOOKUP(I1941,Sheet1!$A$1:$H$738,3,FALSE)),"",VLOOKUP(I1941,Sheet1!G1938:M2675,3,FALSE))</f>
        <v/>
      </c>
    </row>
    <row r="1942" spans="4:11" x14ac:dyDescent="0.3">
      <c r="D1942" s="2" t="str">
        <f>IF(ISNA(VLOOKUP(C1942,Sheet1!$A$1:$H$733,2,FALSE)),"",VLOOKUP(C1942,Sheet1!$A$1:$H$733,2,FALSE))</f>
        <v/>
      </c>
      <c r="E1942" t="str">
        <f>IF(ISNA(VLOOKUP(C1942,Sheet1!A1939:G2676,3,FALSE)),"",VLOOKUP(C1942,Sheet1!A1939:G2676,3,FALSE))</f>
        <v/>
      </c>
      <c r="J1942" s="2" t="str">
        <f>IF(ISNA(VLOOKUP(I1942,Sheet1!$A$1:$H$733,2,FALSE)),"",VLOOKUP(I1942,Sheet1!$A$1:$H$733,2,FALSE))</f>
        <v/>
      </c>
      <c r="K1942" t="str">
        <f>IF(ISNA(VLOOKUP(I1942,Sheet1!$A$1:$H$738,3,FALSE)),"",VLOOKUP(I1942,Sheet1!G1939:M2676,3,FALSE))</f>
        <v/>
      </c>
    </row>
    <row r="1943" spans="4:11" x14ac:dyDescent="0.3">
      <c r="D1943" s="2" t="str">
        <f>IF(ISNA(VLOOKUP(C1943,Sheet1!$A$1:$H$733,2,FALSE)),"",VLOOKUP(C1943,Sheet1!$A$1:$H$733,2,FALSE))</f>
        <v/>
      </c>
      <c r="E1943" t="str">
        <f>IF(ISNA(VLOOKUP(C1943,Sheet1!A1940:G2677,3,FALSE)),"",VLOOKUP(C1943,Sheet1!A1940:G2677,3,FALSE))</f>
        <v/>
      </c>
      <c r="J1943" s="2" t="str">
        <f>IF(ISNA(VLOOKUP(I1943,Sheet1!$A$1:$H$733,2,FALSE)),"",VLOOKUP(I1943,Sheet1!$A$1:$H$733,2,FALSE))</f>
        <v/>
      </c>
      <c r="K1943" t="str">
        <f>IF(ISNA(VLOOKUP(I1943,Sheet1!$A$1:$H$738,3,FALSE)),"",VLOOKUP(I1943,Sheet1!G1940:M2677,3,FALSE))</f>
        <v/>
      </c>
    </row>
    <row r="1944" spans="4:11" x14ac:dyDescent="0.3">
      <c r="D1944" s="2" t="str">
        <f>IF(ISNA(VLOOKUP(C1944,Sheet1!$A$1:$H$733,2,FALSE)),"",VLOOKUP(C1944,Sheet1!$A$1:$H$733,2,FALSE))</f>
        <v/>
      </c>
      <c r="E1944" t="str">
        <f>IF(ISNA(VLOOKUP(C1944,Sheet1!A1941:G2678,3,FALSE)),"",VLOOKUP(C1944,Sheet1!A1941:G2678,3,FALSE))</f>
        <v/>
      </c>
      <c r="J1944" s="2" t="str">
        <f>IF(ISNA(VLOOKUP(I1944,Sheet1!$A$1:$H$733,2,FALSE)),"",VLOOKUP(I1944,Sheet1!$A$1:$H$733,2,FALSE))</f>
        <v/>
      </c>
      <c r="K1944" t="str">
        <f>IF(ISNA(VLOOKUP(I1944,Sheet1!$A$1:$H$738,3,FALSE)),"",VLOOKUP(I1944,Sheet1!G1941:M2678,3,FALSE))</f>
        <v/>
      </c>
    </row>
    <row r="1945" spans="4:11" x14ac:dyDescent="0.3">
      <c r="D1945" s="2" t="str">
        <f>IF(ISNA(VLOOKUP(C1945,Sheet1!$A$1:$H$733,2,FALSE)),"",VLOOKUP(C1945,Sheet1!$A$1:$H$733,2,FALSE))</f>
        <v/>
      </c>
      <c r="E1945" t="str">
        <f>IF(ISNA(VLOOKUP(C1945,Sheet1!A1942:G2679,3,FALSE)),"",VLOOKUP(C1945,Sheet1!A1942:G2679,3,FALSE))</f>
        <v/>
      </c>
      <c r="J1945" s="2" t="str">
        <f>IF(ISNA(VLOOKUP(I1945,Sheet1!$A$1:$H$733,2,FALSE)),"",VLOOKUP(I1945,Sheet1!$A$1:$H$733,2,FALSE))</f>
        <v/>
      </c>
      <c r="K1945" t="str">
        <f>IF(ISNA(VLOOKUP(I1945,Sheet1!$A$1:$H$738,3,FALSE)),"",VLOOKUP(I1945,Sheet1!G1942:M2679,3,FALSE))</f>
        <v/>
      </c>
    </row>
    <row r="1946" spans="4:11" x14ac:dyDescent="0.3">
      <c r="D1946" s="2" t="str">
        <f>IF(ISNA(VLOOKUP(C1946,Sheet1!$A$1:$H$733,2,FALSE)),"",VLOOKUP(C1946,Sheet1!$A$1:$H$733,2,FALSE))</f>
        <v/>
      </c>
      <c r="E1946" t="str">
        <f>IF(ISNA(VLOOKUP(C1946,Sheet1!A1943:G2680,3,FALSE)),"",VLOOKUP(C1946,Sheet1!A1943:G2680,3,FALSE))</f>
        <v/>
      </c>
      <c r="J1946" s="2" t="str">
        <f>IF(ISNA(VLOOKUP(I1946,Sheet1!$A$1:$H$733,2,FALSE)),"",VLOOKUP(I1946,Sheet1!$A$1:$H$733,2,FALSE))</f>
        <v/>
      </c>
      <c r="K1946" t="str">
        <f>IF(ISNA(VLOOKUP(I1946,Sheet1!$A$1:$H$738,3,FALSE)),"",VLOOKUP(I1946,Sheet1!G1943:M2680,3,FALSE))</f>
        <v/>
      </c>
    </row>
    <row r="1947" spans="4:11" x14ac:dyDescent="0.3">
      <c r="D1947" s="2" t="str">
        <f>IF(ISNA(VLOOKUP(C1947,Sheet1!$A$1:$H$733,2,FALSE)),"",VLOOKUP(C1947,Sheet1!$A$1:$H$733,2,FALSE))</f>
        <v/>
      </c>
      <c r="E1947" t="str">
        <f>IF(ISNA(VLOOKUP(C1947,Sheet1!A1944:G2681,3,FALSE)),"",VLOOKUP(C1947,Sheet1!A1944:G2681,3,FALSE))</f>
        <v/>
      </c>
      <c r="J1947" s="2" t="str">
        <f>IF(ISNA(VLOOKUP(I1947,Sheet1!$A$1:$H$733,2,FALSE)),"",VLOOKUP(I1947,Sheet1!$A$1:$H$733,2,FALSE))</f>
        <v/>
      </c>
      <c r="K1947" t="str">
        <f>IF(ISNA(VLOOKUP(I1947,Sheet1!$A$1:$H$738,3,FALSE)),"",VLOOKUP(I1947,Sheet1!G1944:M2681,3,FALSE))</f>
        <v/>
      </c>
    </row>
    <row r="1948" spans="4:11" x14ac:dyDescent="0.3">
      <c r="D1948" s="2" t="str">
        <f>IF(ISNA(VLOOKUP(C1948,Sheet1!$A$1:$H$733,2,FALSE)),"",VLOOKUP(C1948,Sheet1!$A$1:$H$733,2,FALSE))</f>
        <v/>
      </c>
      <c r="E1948" t="str">
        <f>IF(ISNA(VLOOKUP(C1948,Sheet1!A1945:G2682,3,FALSE)),"",VLOOKUP(C1948,Sheet1!A1945:G2682,3,FALSE))</f>
        <v/>
      </c>
      <c r="J1948" s="2" t="str">
        <f>IF(ISNA(VLOOKUP(I1948,Sheet1!$A$1:$H$733,2,FALSE)),"",VLOOKUP(I1948,Sheet1!$A$1:$H$733,2,FALSE))</f>
        <v/>
      </c>
      <c r="K1948" t="str">
        <f>IF(ISNA(VLOOKUP(I1948,Sheet1!$A$1:$H$738,3,FALSE)),"",VLOOKUP(I1948,Sheet1!G1945:M2682,3,FALSE))</f>
        <v/>
      </c>
    </row>
    <row r="1949" spans="4:11" x14ac:dyDescent="0.3">
      <c r="D1949" s="2" t="str">
        <f>IF(ISNA(VLOOKUP(C1949,Sheet1!$A$1:$H$733,2,FALSE)),"",VLOOKUP(C1949,Sheet1!$A$1:$H$733,2,FALSE))</f>
        <v/>
      </c>
      <c r="E1949" t="str">
        <f>IF(ISNA(VLOOKUP(C1949,Sheet1!A1946:G2683,3,FALSE)),"",VLOOKUP(C1949,Sheet1!A1946:G2683,3,FALSE))</f>
        <v/>
      </c>
      <c r="J1949" s="2" t="str">
        <f>IF(ISNA(VLOOKUP(I1949,Sheet1!$A$1:$H$733,2,FALSE)),"",VLOOKUP(I1949,Sheet1!$A$1:$H$733,2,FALSE))</f>
        <v/>
      </c>
      <c r="K1949" t="str">
        <f>IF(ISNA(VLOOKUP(I1949,Sheet1!$A$1:$H$738,3,FALSE)),"",VLOOKUP(I1949,Sheet1!G1946:M2683,3,FALSE))</f>
        <v/>
      </c>
    </row>
    <row r="1950" spans="4:11" x14ac:dyDescent="0.3">
      <c r="D1950" s="2" t="str">
        <f>IF(ISNA(VLOOKUP(C1950,Sheet1!$A$1:$H$733,2,FALSE)),"",VLOOKUP(C1950,Sheet1!$A$1:$H$733,2,FALSE))</f>
        <v/>
      </c>
      <c r="E1950" t="str">
        <f>IF(ISNA(VLOOKUP(C1950,Sheet1!A1947:G2684,3,FALSE)),"",VLOOKUP(C1950,Sheet1!A1947:G2684,3,FALSE))</f>
        <v/>
      </c>
      <c r="J1950" s="2" t="str">
        <f>IF(ISNA(VLOOKUP(I1950,Sheet1!$A$1:$H$733,2,FALSE)),"",VLOOKUP(I1950,Sheet1!$A$1:$H$733,2,FALSE))</f>
        <v/>
      </c>
      <c r="K1950" t="str">
        <f>IF(ISNA(VLOOKUP(I1950,Sheet1!$A$1:$H$738,3,FALSE)),"",VLOOKUP(I1950,Sheet1!G1947:M2684,3,FALSE))</f>
        <v/>
      </c>
    </row>
    <row r="1951" spans="4:11" x14ac:dyDescent="0.3">
      <c r="D1951" s="2" t="str">
        <f>IF(ISNA(VLOOKUP(C1951,Sheet1!$A$1:$H$733,2,FALSE)),"",VLOOKUP(C1951,Sheet1!$A$1:$H$733,2,FALSE))</f>
        <v/>
      </c>
      <c r="E1951" t="str">
        <f>IF(ISNA(VLOOKUP(C1951,Sheet1!A1948:G2685,3,FALSE)),"",VLOOKUP(C1951,Sheet1!A1948:G2685,3,FALSE))</f>
        <v/>
      </c>
      <c r="J1951" s="2" t="str">
        <f>IF(ISNA(VLOOKUP(I1951,Sheet1!$A$1:$H$733,2,FALSE)),"",VLOOKUP(I1951,Sheet1!$A$1:$H$733,2,FALSE))</f>
        <v/>
      </c>
      <c r="K1951" t="str">
        <f>IF(ISNA(VLOOKUP(I1951,Sheet1!$A$1:$H$738,3,FALSE)),"",VLOOKUP(I1951,Sheet1!G1948:M2685,3,FALSE))</f>
        <v/>
      </c>
    </row>
    <row r="1952" spans="4:11" x14ac:dyDescent="0.3">
      <c r="D1952" s="2" t="str">
        <f>IF(ISNA(VLOOKUP(C1952,Sheet1!$A$1:$H$733,2,FALSE)),"",VLOOKUP(C1952,Sheet1!$A$1:$H$733,2,FALSE))</f>
        <v/>
      </c>
      <c r="E1952" t="str">
        <f>IF(ISNA(VLOOKUP(C1952,Sheet1!A1949:G2686,3,FALSE)),"",VLOOKUP(C1952,Sheet1!A1949:G2686,3,FALSE))</f>
        <v/>
      </c>
      <c r="J1952" s="2" t="str">
        <f>IF(ISNA(VLOOKUP(I1952,Sheet1!$A$1:$H$733,2,FALSE)),"",VLOOKUP(I1952,Sheet1!$A$1:$H$733,2,FALSE))</f>
        <v/>
      </c>
      <c r="K1952" t="str">
        <f>IF(ISNA(VLOOKUP(I1952,Sheet1!$A$1:$H$738,3,FALSE)),"",VLOOKUP(I1952,Sheet1!G1949:M2686,3,FALSE))</f>
        <v/>
      </c>
    </row>
    <row r="1953" spans="4:11" x14ac:dyDescent="0.3">
      <c r="D1953" s="2" t="str">
        <f>IF(ISNA(VLOOKUP(C1953,Sheet1!$A$1:$H$733,2,FALSE)),"",VLOOKUP(C1953,Sheet1!$A$1:$H$733,2,FALSE))</f>
        <v/>
      </c>
      <c r="E1953" t="str">
        <f>IF(ISNA(VLOOKUP(C1953,Sheet1!A1950:G2687,3,FALSE)),"",VLOOKUP(C1953,Sheet1!A1950:G2687,3,FALSE))</f>
        <v/>
      </c>
      <c r="J1953" s="2" t="str">
        <f>IF(ISNA(VLOOKUP(I1953,Sheet1!$A$1:$H$733,2,FALSE)),"",VLOOKUP(I1953,Sheet1!$A$1:$H$733,2,FALSE))</f>
        <v/>
      </c>
      <c r="K1953" t="str">
        <f>IF(ISNA(VLOOKUP(I1953,Sheet1!$A$1:$H$738,3,FALSE)),"",VLOOKUP(I1953,Sheet1!G1950:M2687,3,FALSE))</f>
        <v/>
      </c>
    </row>
    <row r="1954" spans="4:11" x14ac:dyDescent="0.3">
      <c r="D1954" s="2" t="str">
        <f>IF(ISNA(VLOOKUP(C1954,Sheet1!$A$1:$H$733,2,FALSE)),"",VLOOKUP(C1954,Sheet1!$A$1:$H$733,2,FALSE))</f>
        <v/>
      </c>
      <c r="E1954" t="str">
        <f>IF(ISNA(VLOOKUP(C1954,Sheet1!A1951:G2688,3,FALSE)),"",VLOOKUP(C1954,Sheet1!A1951:G2688,3,FALSE))</f>
        <v/>
      </c>
      <c r="J1954" s="2" t="str">
        <f>IF(ISNA(VLOOKUP(I1954,Sheet1!$A$1:$H$733,2,FALSE)),"",VLOOKUP(I1954,Sheet1!$A$1:$H$733,2,FALSE))</f>
        <v/>
      </c>
      <c r="K1954" t="str">
        <f>IF(ISNA(VLOOKUP(I1954,Sheet1!$A$1:$H$738,3,FALSE)),"",VLOOKUP(I1954,Sheet1!G1951:M2688,3,FALSE))</f>
        <v/>
      </c>
    </row>
    <row r="1955" spans="4:11" x14ac:dyDescent="0.3">
      <c r="D1955" s="2" t="str">
        <f>IF(ISNA(VLOOKUP(C1955,Sheet1!$A$1:$H$733,2,FALSE)),"",VLOOKUP(C1955,Sheet1!$A$1:$H$733,2,FALSE))</f>
        <v/>
      </c>
      <c r="E1955" t="str">
        <f>IF(ISNA(VLOOKUP(C1955,Sheet1!A1952:G2689,3,FALSE)),"",VLOOKUP(C1955,Sheet1!A1952:G2689,3,FALSE))</f>
        <v/>
      </c>
      <c r="J1955" s="2" t="str">
        <f>IF(ISNA(VLOOKUP(I1955,Sheet1!$A$1:$H$733,2,FALSE)),"",VLOOKUP(I1955,Sheet1!$A$1:$H$733,2,FALSE))</f>
        <v/>
      </c>
      <c r="K1955" t="str">
        <f>IF(ISNA(VLOOKUP(I1955,Sheet1!$A$1:$H$738,3,FALSE)),"",VLOOKUP(I1955,Sheet1!G1952:M2689,3,FALSE))</f>
        <v/>
      </c>
    </row>
    <row r="1956" spans="4:11" x14ac:dyDescent="0.3">
      <c r="D1956" s="2" t="str">
        <f>IF(ISNA(VLOOKUP(C1956,Sheet1!$A$1:$H$733,2,FALSE)),"",VLOOKUP(C1956,Sheet1!$A$1:$H$733,2,FALSE))</f>
        <v/>
      </c>
      <c r="E1956" t="str">
        <f>IF(ISNA(VLOOKUP(C1956,Sheet1!A1953:G2690,3,FALSE)),"",VLOOKUP(C1956,Sheet1!A1953:G2690,3,FALSE))</f>
        <v/>
      </c>
      <c r="J1956" s="2" t="str">
        <f>IF(ISNA(VLOOKUP(I1956,Sheet1!$A$1:$H$733,2,FALSE)),"",VLOOKUP(I1956,Sheet1!$A$1:$H$733,2,FALSE))</f>
        <v/>
      </c>
      <c r="K1956" t="str">
        <f>IF(ISNA(VLOOKUP(I1956,Sheet1!$A$1:$H$738,3,FALSE)),"",VLOOKUP(I1956,Sheet1!G1953:M2690,3,FALSE))</f>
        <v/>
      </c>
    </row>
    <row r="1957" spans="4:11" x14ac:dyDescent="0.3">
      <c r="D1957" s="2" t="str">
        <f>IF(ISNA(VLOOKUP(C1957,Sheet1!$A$1:$H$733,2,FALSE)),"",VLOOKUP(C1957,Sheet1!$A$1:$H$733,2,FALSE))</f>
        <v/>
      </c>
      <c r="E1957" t="str">
        <f>IF(ISNA(VLOOKUP(C1957,Sheet1!A1954:G2691,3,FALSE)),"",VLOOKUP(C1957,Sheet1!A1954:G2691,3,FALSE))</f>
        <v/>
      </c>
      <c r="J1957" s="2" t="str">
        <f>IF(ISNA(VLOOKUP(I1957,Sheet1!$A$1:$H$733,2,FALSE)),"",VLOOKUP(I1957,Sheet1!$A$1:$H$733,2,FALSE))</f>
        <v/>
      </c>
      <c r="K1957" t="str">
        <f>IF(ISNA(VLOOKUP(I1957,Sheet1!$A$1:$H$738,3,FALSE)),"",VLOOKUP(I1957,Sheet1!G1954:M2691,3,FALSE))</f>
        <v/>
      </c>
    </row>
    <row r="1958" spans="4:11" x14ac:dyDescent="0.3">
      <c r="D1958" s="2" t="str">
        <f>IF(ISNA(VLOOKUP(C1958,Sheet1!$A$1:$H$733,2,FALSE)),"",VLOOKUP(C1958,Sheet1!$A$1:$H$733,2,FALSE))</f>
        <v/>
      </c>
      <c r="E1958" t="str">
        <f>IF(ISNA(VLOOKUP(C1958,Sheet1!A1955:G2692,3,FALSE)),"",VLOOKUP(C1958,Sheet1!A1955:G2692,3,FALSE))</f>
        <v/>
      </c>
      <c r="J1958" s="2" t="str">
        <f>IF(ISNA(VLOOKUP(I1958,Sheet1!$A$1:$H$733,2,FALSE)),"",VLOOKUP(I1958,Sheet1!$A$1:$H$733,2,FALSE))</f>
        <v/>
      </c>
      <c r="K1958" t="str">
        <f>IF(ISNA(VLOOKUP(I1958,Sheet1!$A$1:$H$738,3,FALSE)),"",VLOOKUP(I1958,Sheet1!G1955:M2692,3,FALSE))</f>
        <v/>
      </c>
    </row>
    <row r="1959" spans="4:11" x14ac:dyDescent="0.3">
      <c r="D1959" s="2" t="str">
        <f>IF(ISNA(VLOOKUP(C1959,Sheet1!$A$1:$H$733,2,FALSE)),"",VLOOKUP(C1959,Sheet1!$A$1:$H$733,2,FALSE))</f>
        <v/>
      </c>
      <c r="E1959" t="str">
        <f>IF(ISNA(VLOOKUP(C1959,Sheet1!A1956:G2693,3,FALSE)),"",VLOOKUP(C1959,Sheet1!A1956:G2693,3,FALSE))</f>
        <v/>
      </c>
      <c r="J1959" s="2" t="str">
        <f>IF(ISNA(VLOOKUP(I1959,Sheet1!$A$1:$H$733,2,FALSE)),"",VLOOKUP(I1959,Sheet1!$A$1:$H$733,2,FALSE))</f>
        <v/>
      </c>
      <c r="K1959" t="str">
        <f>IF(ISNA(VLOOKUP(I1959,Sheet1!$A$1:$H$738,3,FALSE)),"",VLOOKUP(I1959,Sheet1!G1956:M2693,3,FALSE))</f>
        <v/>
      </c>
    </row>
    <row r="1960" spans="4:11" x14ac:dyDescent="0.3">
      <c r="D1960" s="2" t="str">
        <f>IF(ISNA(VLOOKUP(C1960,Sheet1!$A$1:$H$733,2,FALSE)),"",VLOOKUP(C1960,Sheet1!$A$1:$H$733,2,FALSE))</f>
        <v/>
      </c>
      <c r="E1960" t="str">
        <f>IF(ISNA(VLOOKUP(C1960,Sheet1!A1957:G2694,3,FALSE)),"",VLOOKUP(C1960,Sheet1!A1957:G2694,3,FALSE))</f>
        <v/>
      </c>
      <c r="J1960" s="2" t="str">
        <f>IF(ISNA(VLOOKUP(I1960,Sheet1!$A$1:$H$733,2,FALSE)),"",VLOOKUP(I1960,Sheet1!$A$1:$H$733,2,FALSE))</f>
        <v/>
      </c>
      <c r="K1960" t="str">
        <f>IF(ISNA(VLOOKUP(I1960,Sheet1!$A$1:$H$738,3,FALSE)),"",VLOOKUP(I1960,Sheet1!G1957:M2694,3,FALSE))</f>
        <v/>
      </c>
    </row>
    <row r="1961" spans="4:11" x14ac:dyDescent="0.3">
      <c r="D1961" s="2" t="str">
        <f>IF(ISNA(VLOOKUP(C1961,Sheet1!$A$1:$H$733,2,FALSE)),"",VLOOKUP(C1961,Sheet1!$A$1:$H$733,2,FALSE))</f>
        <v/>
      </c>
      <c r="E1961" t="str">
        <f>IF(ISNA(VLOOKUP(C1961,Sheet1!A1958:G2695,3,FALSE)),"",VLOOKUP(C1961,Sheet1!A1958:G2695,3,FALSE))</f>
        <v/>
      </c>
      <c r="J1961" s="2" t="str">
        <f>IF(ISNA(VLOOKUP(I1961,Sheet1!$A$1:$H$733,2,FALSE)),"",VLOOKUP(I1961,Sheet1!$A$1:$H$733,2,FALSE))</f>
        <v/>
      </c>
      <c r="K1961" t="str">
        <f>IF(ISNA(VLOOKUP(I1961,Sheet1!$A$1:$H$738,3,FALSE)),"",VLOOKUP(I1961,Sheet1!G1958:M2695,3,FALSE))</f>
        <v/>
      </c>
    </row>
    <row r="1962" spans="4:11" x14ac:dyDescent="0.3">
      <c r="D1962" s="2" t="str">
        <f>IF(ISNA(VLOOKUP(C1962,Sheet1!$A$1:$H$733,2,FALSE)),"",VLOOKUP(C1962,Sheet1!$A$1:$H$733,2,FALSE))</f>
        <v/>
      </c>
      <c r="E1962" t="str">
        <f>IF(ISNA(VLOOKUP(C1962,Sheet1!A1959:G2696,3,FALSE)),"",VLOOKUP(C1962,Sheet1!A1959:G2696,3,FALSE))</f>
        <v/>
      </c>
      <c r="J1962" s="2" t="str">
        <f>IF(ISNA(VLOOKUP(I1962,Sheet1!$A$1:$H$733,2,FALSE)),"",VLOOKUP(I1962,Sheet1!$A$1:$H$733,2,FALSE))</f>
        <v/>
      </c>
      <c r="K1962" t="str">
        <f>IF(ISNA(VLOOKUP(I1962,Sheet1!$A$1:$H$738,3,FALSE)),"",VLOOKUP(I1962,Sheet1!G1959:M2696,3,FALSE))</f>
        <v/>
      </c>
    </row>
    <row r="1963" spans="4:11" x14ac:dyDescent="0.3">
      <c r="D1963" s="2" t="str">
        <f>IF(ISNA(VLOOKUP(C1963,Sheet1!$A$1:$H$733,2,FALSE)),"",VLOOKUP(C1963,Sheet1!$A$1:$H$733,2,FALSE))</f>
        <v/>
      </c>
      <c r="E1963" t="str">
        <f>IF(ISNA(VLOOKUP(C1963,Sheet1!A1960:G2697,3,FALSE)),"",VLOOKUP(C1963,Sheet1!A1960:G2697,3,FALSE))</f>
        <v/>
      </c>
      <c r="J1963" s="2" t="str">
        <f>IF(ISNA(VLOOKUP(I1963,Sheet1!$A$1:$H$733,2,FALSE)),"",VLOOKUP(I1963,Sheet1!$A$1:$H$733,2,FALSE))</f>
        <v/>
      </c>
      <c r="K1963" t="str">
        <f>IF(ISNA(VLOOKUP(I1963,Sheet1!$A$1:$H$738,3,FALSE)),"",VLOOKUP(I1963,Sheet1!G1960:M2697,3,FALSE))</f>
        <v/>
      </c>
    </row>
    <row r="1964" spans="4:11" x14ac:dyDescent="0.3">
      <c r="D1964" s="2" t="str">
        <f>IF(ISNA(VLOOKUP(C1964,Sheet1!$A$1:$H$733,2,FALSE)),"",VLOOKUP(C1964,Sheet1!$A$1:$H$733,2,FALSE))</f>
        <v/>
      </c>
      <c r="E1964" t="str">
        <f>IF(ISNA(VLOOKUP(C1964,Sheet1!A1961:G2698,3,FALSE)),"",VLOOKUP(C1964,Sheet1!A1961:G2698,3,FALSE))</f>
        <v/>
      </c>
      <c r="J1964" s="2" t="str">
        <f>IF(ISNA(VLOOKUP(I1964,Sheet1!$A$1:$H$733,2,FALSE)),"",VLOOKUP(I1964,Sheet1!$A$1:$H$733,2,FALSE))</f>
        <v/>
      </c>
      <c r="K1964" t="str">
        <f>IF(ISNA(VLOOKUP(I1964,Sheet1!$A$1:$H$738,3,FALSE)),"",VLOOKUP(I1964,Sheet1!G1961:M2698,3,FALSE))</f>
        <v/>
      </c>
    </row>
    <row r="1965" spans="4:11" x14ac:dyDescent="0.3">
      <c r="D1965" s="2" t="str">
        <f>IF(ISNA(VLOOKUP(C1965,Sheet1!$A$1:$H$733,2,FALSE)),"",VLOOKUP(C1965,Sheet1!$A$1:$H$733,2,FALSE))</f>
        <v/>
      </c>
      <c r="E1965" t="str">
        <f>IF(ISNA(VLOOKUP(C1965,Sheet1!A1962:G2699,3,FALSE)),"",VLOOKUP(C1965,Sheet1!A1962:G2699,3,FALSE))</f>
        <v/>
      </c>
      <c r="J1965" s="2" t="str">
        <f>IF(ISNA(VLOOKUP(I1965,Sheet1!$A$1:$H$733,2,FALSE)),"",VLOOKUP(I1965,Sheet1!$A$1:$H$733,2,FALSE))</f>
        <v/>
      </c>
      <c r="K1965" t="str">
        <f>IF(ISNA(VLOOKUP(I1965,Sheet1!$A$1:$H$738,3,FALSE)),"",VLOOKUP(I1965,Sheet1!G1962:M2699,3,FALSE))</f>
        <v/>
      </c>
    </row>
    <row r="1966" spans="4:11" x14ac:dyDescent="0.3">
      <c r="D1966" s="2" t="str">
        <f>IF(ISNA(VLOOKUP(C1966,Sheet1!$A$1:$H$733,2,FALSE)),"",VLOOKUP(C1966,Sheet1!$A$1:$H$733,2,FALSE))</f>
        <v/>
      </c>
      <c r="E1966" t="str">
        <f>IF(ISNA(VLOOKUP(C1966,Sheet1!A1963:G2700,3,FALSE)),"",VLOOKUP(C1966,Sheet1!A1963:G2700,3,FALSE))</f>
        <v/>
      </c>
      <c r="J1966" s="2" t="str">
        <f>IF(ISNA(VLOOKUP(I1966,Sheet1!$A$1:$H$733,2,FALSE)),"",VLOOKUP(I1966,Sheet1!$A$1:$H$733,2,FALSE))</f>
        <v/>
      </c>
      <c r="K1966" t="str">
        <f>IF(ISNA(VLOOKUP(I1966,Sheet1!$A$1:$H$738,3,FALSE)),"",VLOOKUP(I1966,Sheet1!G1963:M2700,3,FALSE))</f>
        <v/>
      </c>
    </row>
    <row r="1967" spans="4:11" x14ac:dyDescent="0.3">
      <c r="D1967" s="2" t="str">
        <f>IF(ISNA(VLOOKUP(C1967,Sheet1!$A$1:$H$733,2,FALSE)),"",VLOOKUP(C1967,Sheet1!$A$1:$H$733,2,FALSE))</f>
        <v/>
      </c>
      <c r="E1967" t="str">
        <f>IF(ISNA(VLOOKUP(C1967,Sheet1!A1964:G2701,3,FALSE)),"",VLOOKUP(C1967,Sheet1!A1964:G2701,3,FALSE))</f>
        <v/>
      </c>
      <c r="J1967" s="2" t="str">
        <f>IF(ISNA(VLOOKUP(I1967,Sheet1!$A$1:$H$733,2,FALSE)),"",VLOOKUP(I1967,Sheet1!$A$1:$H$733,2,FALSE))</f>
        <v/>
      </c>
      <c r="K1967" t="str">
        <f>IF(ISNA(VLOOKUP(I1967,Sheet1!$A$1:$H$738,3,FALSE)),"",VLOOKUP(I1967,Sheet1!G1964:M2701,3,FALSE))</f>
        <v/>
      </c>
    </row>
    <row r="1968" spans="4:11" x14ac:dyDescent="0.3">
      <c r="D1968" s="2" t="str">
        <f>IF(ISNA(VLOOKUP(C1968,Sheet1!$A$1:$H$733,2,FALSE)),"",VLOOKUP(C1968,Sheet1!$A$1:$H$733,2,FALSE))</f>
        <v/>
      </c>
      <c r="E1968" t="str">
        <f>IF(ISNA(VLOOKUP(C1968,Sheet1!A1965:G2702,3,FALSE)),"",VLOOKUP(C1968,Sheet1!A1965:G2702,3,FALSE))</f>
        <v/>
      </c>
      <c r="J1968" s="2" t="str">
        <f>IF(ISNA(VLOOKUP(I1968,Sheet1!$A$1:$H$733,2,FALSE)),"",VLOOKUP(I1968,Sheet1!$A$1:$H$733,2,FALSE))</f>
        <v/>
      </c>
      <c r="K1968" t="str">
        <f>IF(ISNA(VLOOKUP(I1968,Sheet1!$A$1:$H$738,3,FALSE)),"",VLOOKUP(I1968,Sheet1!G1965:M2702,3,FALSE))</f>
        <v/>
      </c>
    </row>
    <row r="1969" spans="4:11" x14ac:dyDescent="0.3">
      <c r="D1969" s="2" t="str">
        <f>IF(ISNA(VLOOKUP(C1969,Sheet1!$A$1:$H$733,2,FALSE)),"",VLOOKUP(C1969,Sheet1!$A$1:$H$733,2,FALSE))</f>
        <v/>
      </c>
      <c r="E1969" t="str">
        <f>IF(ISNA(VLOOKUP(C1969,Sheet1!A1966:G2703,3,FALSE)),"",VLOOKUP(C1969,Sheet1!A1966:G2703,3,FALSE))</f>
        <v/>
      </c>
      <c r="J1969" s="2" t="str">
        <f>IF(ISNA(VLOOKUP(I1969,Sheet1!$A$1:$H$733,2,FALSE)),"",VLOOKUP(I1969,Sheet1!$A$1:$H$733,2,FALSE))</f>
        <v/>
      </c>
      <c r="K1969" t="str">
        <f>IF(ISNA(VLOOKUP(I1969,Sheet1!$A$1:$H$738,3,FALSE)),"",VLOOKUP(I1969,Sheet1!G1966:M2703,3,FALSE))</f>
        <v/>
      </c>
    </row>
    <row r="1970" spans="4:11" x14ac:dyDescent="0.3">
      <c r="D1970" s="2" t="str">
        <f>IF(ISNA(VLOOKUP(C1970,Sheet1!$A$1:$H$733,2,FALSE)),"",VLOOKUP(C1970,Sheet1!$A$1:$H$733,2,FALSE))</f>
        <v/>
      </c>
      <c r="E1970" t="str">
        <f>IF(ISNA(VLOOKUP(C1970,Sheet1!A1967:G2704,3,FALSE)),"",VLOOKUP(C1970,Sheet1!A1967:G2704,3,FALSE))</f>
        <v/>
      </c>
      <c r="J1970" s="2" t="str">
        <f>IF(ISNA(VLOOKUP(I1970,Sheet1!$A$1:$H$733,2,FALSE)),"",VLOOKUP(I1970,Sheet1!$A$1:$H$733,2,FALSE))</f>
        <v/>
      </c>
      <c r="K1970" t="str">
        <f>IF(ISNA(VLOOKUP(I1970,Sheet1!$A$1:$H$738,3,FALSE)),"",VLOOKUP(I1970,Sheet1!G1967:M2704,3,FALSE))</f>
        <v/>
      </c>
    </row>
    <row r="1971" spans="4:11" x14ac:dyDescent="0.3">
      <c r="D1971" s="2" t="str">
        <f>IF(ISNA(VLOOKUP(C1971,Sheet1!$A$1:$H$733,2,FALSE)),"",VLOOKUP(C1971,Sheet1!$A$1:$H$733,2,FALSE))</f>
        <v/>
      </c>
      <c r="E1971" t="str">
        <f>IF(ISNA(VLOOKUP(C1971,Sheet1!A1968:G2705,3,FALSE)),"",VLOOKUP(C1971,Sheet1!A1968:G2705,3,FALSE))</f>
        <v/>
      </c>
      <c r="J1971" s="2" t="str">
        <f>IF(ISNA(VLOOKUP(I1971,Sheet1!$A$1:$H$733,2,FALSE)),"",VLOOKUP(I1971,Sheet1!$A$1:$H$733,2,FALSE))</f>
        <v/>
      </c>
      <c r="K1971" t="str">
        <f>IF(ISNA(VLOOKUP(I1971,Sheet1!$A$1:$H$738,3,FALSE)),"",VLOOKUP(I1971,Sheet1!G1968:M2705,3,FALSE))</f>
        <v/>
      </c>
    </row>
    <row r="1972" spans="4:11" x14ac:dyDescent="0.3">
      <c r="D1972" s="2" t="str">
        <f>IF(ISNA(VLOOKUP(C1972,Sheet1!$A$1:$H$733,2,FALSE)),"",VLOOKUP(C1972,Sheet1!$A$1:$H$733,2,FALSE))</f>
        <v/>
      </c>
      <c r="E1972" t="str">
        <f>IF(ISNA(VLOOKUP(C1972,Sheet1!A1969:G2706,3,FALSE)),"",VLOOKUP(C1972,Sheet1!A1969:G2706,3,FALSE))</f>
        <v/>
      </c>
      <c r="J1972" s="2" t="str">
        <f>IF(ISNA(VLOOKUP(I1972,Sheet1!$A$1:$H$733,2,FALSE)),"",VLOOKUP(I1972,Sheet1!$A$1:$H$733,2,FALSE))</f>
        <v/>
      </c>
      <c r="K1972" t="str">
        <f>IF(ISNA(VLOOKUP(I1972,Sheet1!$A$1:$H$738,3,FALSE)),"",VLOOKUP(I1972,Sheet1!G1969:M2706,3,FALSE))</f>
        <v/>
      </c>
    </row>
    <row r="1973" spans="4:11" x14ac:dyDescent="0.3">
      <c r="D1973" s="2" t="str">
        <f>IF(ISNA(VLOOKUP(C1973,Sheet1!$A$1:$H$733,2,FALSE)),"",VLOOKUP(C1973,Sheet1!$A$1:$H$733,2,FALSE))</f>
        <v/>
      </c>
      <c r="E1973" t="str">
        <f>IF(ISNA(VLOOKUP(C1973,Sheet1!A1970:G2707,3,FALSE)),"",VLOOKUP(C1973,Sheet1!A1970:G2707,3,FALSE))</f>
        <v/>
      </c>
      <c r="J1973" s="2" t="str">
        <f>IF(ISNA(VLOOKUP(I1973,Sheet1!$A$1:$H$733,2,FALSE)),"",VLOOKUP(I1973,Sheet1!$A$1:$H$733,2,FALSE))</f>
        <v/>
      </c>
      <c r="K1973" t="str">
        <f>IF(ISNA(VLOOKUP(I1973,Sheet1!$A$1:$H$738,3,FALSE)),"",VLOOKUP(I1973,Sheet1!G1970:M2707,3,FALSE))</f>
        <v/>
      </c>
    </row>
    <row r="1974" spans="4:11" x14ac:dyDescent="0.3">
      <c r="D1974" s="2" t="str">
        <f>IF(ISNA(VLOOKUP(C1974,Sheet1!$A$1:$H$733,2,FALSE)),"",VLOOKUP(C1974,Sheet1!$A$1:$H$733,2,FALSE))</f>
        <v/>
      </c>
      <c r="E1974" t="str">
        <f>IF(ISNA(VLOOKUP(C1974,Sheet1!A1971:G2708,3,FALSE)),"",VLOOKUP(C1974,Sheet1!A1971:G2708,3,FALSE))</f>
        <v/>
      </c>
      <c r="J1974" s="2" t="str">
        <f>IF(ISNA(VLOOKUP(I1974,Sheet1!$A$1:$H$733,2,FALSE)),"",VLOOKUP(I1974,Sheet1!$A$1:$H$733,2,FALSE))</f>
        <v/>
      </c>
      <c r="K1974" t="str">
        <f>IF(ISNA(VLOOKUP(I1974,Sheet1!$A$1:$H$738,3,FALSE)),"",VLOOKUP(I1974,Sheet1!G1971:M2708,3,FALSE))</f>
        <v/>
      </c>
    </row>
    <row r="1975" spans="4:11" x14ac:dyDescent="0.3">
      <c r="D1975" s="2" t="str">
        <f>IF(ISNA(VLOOKUP(C1975,Sheet1!$A$1:$H$733,2,FALSE)),"",VLOOKUP(C1975,Sheet1!$A$1:$H$733,2,FALSE))</f>
        <v/>
      </c>
      <c r="E1975" t="str">
        <f>IF(ISNA(VLOOKUP(C1975,Sheet1!A1972:G2709,3,FALSE)),"",VLOOKUP(C1975,Sheet1!A1972:G2709,3,FALSE))</f>
        <v/>
      </c>
      <c r="J1975" s="2" t="str">
        <f>IF(ISNA(VLOOKUP(I1975,Sheet1!$A$1:$H$733,2,FALSE)),"",VLOOKUP(I1975,Sheet1!$A$1:$H$733,2,FALSE))</f>
        <v/>
      </c>
      <c r="K1975" t="str">
        <f>IF(ISNA(VLOOKUP(I1975,Sheet1!$A$1:$H$738,3,FALSE)),"",VLOOKUP(I1975,Sheet1!G1972:M2709,3,FALSE))</f>
        <v/>
      </c>
    </row>
    <row r="1976" spans="4:11" x14ac:dyDescent="0.3">
      <c r="D1976" s="2" t="str">
        <f>IF(ISNA(VLOOKUP(C1976,Sheet1!$A$1:$H$733,2,FALSE)),"",VLOOKUP(C1976,Sheet1!$A$1:$H$733,2,FALSE))</f>
        <v/>
      </c>
      <c r="E1976" t="str">
        <f>IF(ISNA(VLOOKUP(C1976,Sheet1!A1973:G2710,3,FALSE)),"",VLOOKUP(C1976,Sheet1!A1973:G2710,3,FALSE))</f>
        <v/>
      </c>
      <c r="J1976" s="2" t="str">
        <f>IF(ISNA(VLOOKUP(I1976,Sheet1!$A$1:$H$733,2,FALSE)),"",VLOOKUP(I1976,Sheet1!$A$1:$H$733,2,FALSE))</f>
        <v/>
      </c>
      <c r="K1976" t="str">
        <f>IF(ISNA(VLOOKUP(I1976,Sheet1!$A$1:$H$738,3,FALSE)),"",VLOOKUP(I1976,Sheet1!G1973:M2710,3,FALSE))</f>
        <v/>
      </c>
    </row>
    <row r="1977" spans="4:11" x14ac:dyDescent="0.3">
      <c r="D1977" s="2" t="str">
        <f>IF(ISNA(VLOOKUP(C1977,Sheet1!$A$1:$H$733,2,FALSE)),"",VLOOKUP(C1977,Sheet1!$A$1:$H$733,2,FALSE))</f>
        <v/>
      </c>
      <c r="E1977" t="str">
        <f>IF(ISNA(VLOOKUP(C1977,Sheet1!A1974:G2711,3,FALSE)),"",VLOOKUP(C1977,Sheet1!A1974:G2711,3,FALSE))</f>
        <v/>
      </c>
      <c r="J1977" s="2" t="str">
        <f>IF(ISNA(VLOOKUP(I1977,Sheet1!$A$1:$H$733,2,FALSE)),"",VLOOKUP(I1977,Sheet1!$A$1:$H$733,2,FALSE))</f>
        <v/>
      </c>
      <c r="K1977" t="str">
        <f>IF(ISNA(VLOOKUP(I1977,Sheet1!$A$1:$H$738,3,FALSE)),"",VLOOKUP(I1977,Sheet1!G1974:M2711,3,FALSE))</f>
        <v/>
      </c>
    </row>
    <row r="1978" spans="4:11" x14ac:dyDescent="0.3">
      <c r="D1978" s="2" t="str">
        <f>IF(ISNA(VLOOKUP(C1978,Sheet1!$A$1:$H$733,2,FALSE)),"",VLOOKUP(C1978,Sheet1!$A$1:$H$733,2,FALSE))</f>
        <v/>
      </c>
      <c r="E1978" t="str">
        <f>IF(ISNA(VLOOKUP(C1978,Sheet1!A1975:G2712,3,FALSE)),"",VLOOKUP(C1978,Sheet1!A1975:G2712,3,FALSE))</f>
        <v/>
      </c>
      <c r="J1978" s="2" t="str">
        <f>IF(ISNA(VLOOKUP(I1978,Sheet1!$A$1:$H$733,2,FALSE)),"",VLOOKUP(I1978,Sheet1!$A$1:$H$733,2,FALSE))</f>
        <v/>
      </c>
      <c r="K1978" t="str">
        <f>IF(ISNA(VLOOKUP(I1978,Sheet1!$A$1:$H$738,3,FALSE)),"",VLOOKUP(I1978,Sheet1!G1975:M2712,3,FALSE))</f>
        <v/>
      </c>
    </row>
    <row r="1979" spans="4:11" x14ac:dyDescent="0.3">
      <c r="D1979" s="2" t="str">
        <f>IF(ISNA(VLOOKUP(C1979,Sheet1!$A$1:$H$733,2,FALSE)),"",VLOOKUP(C1979,Sheet1!$A$1:$H$733,2,FALSE))</f>
        <v/>
      </c>
      <c r="E1979" t="str">
        <f>IF(ISNA(VLOOKUP(C1979,Sheet1!A1976:G2713,3,FALSE)),"",VLOOKUP(C1979,Sheet1!A1976:G2713,3,FALSE))</f>
        <v/>
      </c>
      <c r="J1979" s="2" t="str">
        <f>IF(ISNA(VLOOKUP(I1979,Sheet1!$A$1:$H$733,2,FALSE)),"",VLOOKUP(I1979,Sheet1!$A$1:$H$733,2,FALSE))</f>
        <v/>
      </c>
      <c r="K1979" t="str">
        <f>IF(ISNA(VLOOKUP(I1979,Sheet1!$A$1:$H$738,3,FALSE)),"",VLOOKUP(I1979,Sheet1!G1976:M2713,3,FALSE))</f>
        <v/>
      </c>
    </row>
    <row r="1980" spans="4:11" x14ac:dyDescent="0.3">
      <c r="D1980" s="2" t="str">
        <f>IF(ISNA(VLOOKUP(C1980,Sheet1!$A$1:$H$733,2,FALSE)),"",VLOOKUP(C1980,Sheet1!$A$1:$H$733,2,FALSE))</f>
        <v/>
      </c>
      <c r="E1980" t="str">
        <f>IF(ISNA(VLOOKUP(C1980,Sheet1!A1977:G2714,3,FALSE)),"",VLOOKUP(C1980,Sheet1!A1977:G2714,3,FALSE))</f>
        <v/>
      </c>
      <c r="J1980" s="2" t="str">
        <f>IF(ISNA(VLOOKUP(I1980,Sheet1!$A$1:$H$733,2,FALSE)),"",VLOOKUP(I1980,Sheet1!$A$1:$H$733,2,FALSE))</f>
        <v/>
      </c>
      <c r="K1980" t="str">
        <f>IF(ISNA(VLOOKUP(I1980,Sheet1!$A$1:$H$738,3,FALSE)),"",VLOOKUP(I1980,Sheet1!G1977:M2714,3,FALSE))</f>
        <v/>
      </c>
    </row>
    <row r="1981" spans="4:11" x14ac:dyDescent="0.3">
      <c r="D1981" s="2" t="str">
        <f>IF(ISNA(VLOOKUP(C1981,Sheet1!$A$1:$H$733,2,FALSE)),"",VLOOKUP(C1981,Sheet1!$A$1:$H$733,2,FALSE))</f>
        <v/>
      </c>
      <c r="E1981" t="str">
        <f>IF(ISNA(VLOOKUP(C1981,Sheet1!A1978:G2715,3,FALSE)),"",VLOOKUP(C1981,Sheet1!A1978:G2715,3,FALSE))</f>
        <v/>
      </c>
      <c r="J1981" s="2" t="str">
        <f>IF(ISNA(VLOOKUP(I1981,Sheet1!$A$1:$H$733,2,FALSE)),"",VLOOKUP(I1981,Sheet1!$A$1:$H$733,2,FALSE))</f>
        <v/>
      </c>
      <c r="K1981" t="str">
        <f>IF(ISNA(VLOOKUP(I1981,Sheet1!$A$1:$H$738,3,FALSE)),"",VLOOKUP(I1981,Sheet1!G1978:M2715,3,FALSE))</f>
        <v/>
      </c>
    </row>
    <row r="1982" spans="4:11" x14ac:dyDescent="0.3">
      <c r="D1982" s="2" t="str">
        <f>IF(ISNA(VLOOKUP(C1982,Sheet1!$A$1:$H$733,2,FALSE)),"",VLOOKUP(C1982,Sheet1!$A$1:$H$733,2,FALSE))</f>
        <v/>
      </c>
      <c r="E1982" t="str">
        <f>IF(ISNA(VLOOKUP(C1982,Sheet1!A1979:G2716,3,FALSE)),"",VLOOKUP(C1982,Sheet1!A1979:G2716,3,FALSE))</f>
        <v/>
      </c>
      <c r="J1982" s="2" t="str">
        <f>IF(ISNA(VLOOKUP(I1982,Sheet1!$A$1:$H$733,2,FALSE)),"",VLOOKUP(I1982,Sheet1!$A$1:$H$733,2,FALSE))</f>
        <v/>
      </c>
      <c r="K1982" t="str">
        <f>IF(ISNA(VLOOKUP(I1982,Sheet1!$A$1:$H$738,3,FALSE)),"",VLOOKUP(I1982,Sheet1!G1979:M2716,3,FALSE))</f>
        <v/>
      </c>
    </row>
    <row r="1983" spans="4:11" x14ac:dyDescent="0.3">
      <c r="D1983" s="2" t="str">
        <f>IF(ISNA(VLOOKUP(C1983,Sheet1!$A$1:$H$733,2,FALSE)),"",VLOOKUP(C1983,Sheet1!$A$1:$H$733,2,FALSE))</f>
        <v/>
      </c>
      <c r="E1983" t="str">
        <f>IF(ISNA(VLOOKUP(C1983,Sheet1!A1980:G2717,3,FALSE)),"",VLOOKUP(C1983,Sheet1!A1980:G2717,3,FALSE))</f>
        <v/>
      </c>
      <c r="J1983" s="2" t="str">
        <f>IF(ISNA(VLOOKUP(I1983,Sheet1!$A$1:$H$733,2,FALSE)),"",VLOOKUP(I1983,Sheet1!$A$1:$H$733,2,FALSE))</f>
        <v/>
      </c>
      <c r="K1983" t="str">
        <f>IF(ISNA(VLOOKUP(I1983,Sheet1!$A$1:$H$738,3,FALSE)),"",VLOOKUP(I1983,Sheet1!G1980:M2717,3,FALSE))</f>
        <v/>
      </c>
    </row>
    <row r="1984" spans="4:11" x14ac:dyDescent="0.3">
      <c r="D1984" s="2" t="str">
        <f>IF(ISNA(VLOOKUP(C1984,Sheet1!$A$1:$H$733,2,FALSE)),"",VLOOKUP(C1984,Sheet1!$A$1:$H$733,2,FALSE))</f>
        <v/>
      </c>
      <c r="E1984" t="str">
        <f>IF(ISNA(VLOOKUP(C1984,Sheet1!A1981:G2718,3,FALSE)),"",VLOOKUP(C1984,Sheet1!A1981:G2718,3,FALSE))</f>
        <v/>
      </c>
      <c r="J1984" s="2" t="str">
        <f>IF(ISNA(VLOOKUP(I1984,Sheet1!$A$1:$H$733,2,FALSE)),"",VLOOKUP(I1984,Sheet1!$A$1:$H$733,2,FALSE))</f>
        <v/>
      </c>
      <c r="K1984" t="str">
        <f>IF(ISNA(VLOOKUP(I1984,Sheet1!$A$1:$H$738,3,FALSE)),"",VLOOKUP(I1984,Sheet1!G1981:M2718,3,FALSE))</f>
        <v/>
      </c>
    </row>
    <row r="1985" spans="4:11" x14ac:dyDescent="0.3">
      <c r="D1985" s="2" t="str">
        <f>IF(ISNA(VLOOKUP(C1985,Sheet1!$A$1:$H$733,2,FALSE)),"",VLOOKUP(C1985,Sheet1!$A$1:$H$733,2,FALSE))</f>
        <v/>
      </c>
      <c r="E1985" t="str">
        <f>IF(ISNA(VLOOKUP(C1985,Sheet1!A1982:G2719,3,FALSE)),"",VLOOKUP(C1985,Sheet1!A1982:G2719,3,FALSE))</f>
        <v/>
      </c>
      <c r="J1985" s="2" t="str">
        <f>IF(ISNA(VLOOKUP(I1985,Sheet1!$A$1:$H$733,2,FALSE)),"",VLOOKUP(I1985,Sheet1!$A$1:$H$733,2,FALSE))</f>
        <v/>
      </c>
      <c r="K1985" t="str">
        <f>IF(ISNA(VLOOKUP(I1985,Sheet1!$A$1:$H$738,3,FALSE)),"",VLOOKUP(I1985,Sheet1!G1982:M2719,3,FALSE))</f>
        <v/>
      </c>
    </row>
    <row r="1986" spans="4:11" x14ac:dyDescent="0.3">
      <c r="D1986" s="2" t="str">
        <f>IF(ISNA(VLOOKUP(C1986,Sheet1!$A$1:$H$733,2,FALSE)),"",VLOOKUP(C1986,Sheet1!$A$1:$H$733,2,FALSE))</f>
        <v/>
      </c>
      <c r="E1986" t="str">
        <f>IF(ISNA(VLOOKUP(C1986,Sheet1!A1983:G2720,3,FALSE)),"",VLOOKUP(C1986,Sheet1!A1983:G2720,3,FALSE))</f>
        <v/>
      </c>
      <c r="J1986" s="2" t="str">
        <f>IF(ISNA(VLOOKUP(I1986,Sheet1!$A$1:$H$733,2,FALSE)),"",VLOOKUP(I1986,Sheet1!$A$1:$H$733,2,FALSE))</f>
        <v/>
      </c>
      <c r="K1986" t="str">
        <f>IF(ISNA(VLOOKUP(I1986,Sheet1!$A$1:$H$738,3,FALSE)),"",VLOOKUP(I1986,Sheet1!G1983:M2720,3,FALSE))</f>
        <v/>
      </c>
    </row>
    <row r="1987" spans="4:11" x14ac:dyDescent="0.3">
      <c r="D1987" s="2" t="str">
        <f>IF(ISNA(VLOOKUP(C1987,Sheet1!$A$1:$H$733,2,FALSE)),"",VLOOKUP(C1987,Sheet1!$A$1:$H$733,2,FALSE))</f>
        <v/>
      </c>
      <c r="E1987" t="str">
        <f>IF(ISNA(VLOOKUP(C1987,Sheet1!A1984:G2721,3,FALSE)),"",VLOOKUP(C1987,Sheet1!A1984:G2721,3,FALSE))</f>
        <v/>
      </c>
      <c r="J1987" s="2" t="str">
        <f>IF(ISNA(VLOOKUP(I1987,Sheet1!$A$1:$H$733,2,FALSE)),"",VLOOKUP(I1987,Sheet1!$A$1:$H$733,2,FALSE))</f>
        <v/>
      </c>
      <c r="K1987" t="str">
        <f>IF(ISNA(VLOOKUP(I1987,Sheet1!$A$1:$H$738,3,FALSE)),"",VLOOKUP(I1987,Sheet1!G1984:M2721,3,FALSE))</f>
        <v/>
      </c>
    </row>
    <row r="1988" spans="4:11" x14ac:dyDescent="0.3">
      <c r="D1988" s="2" t="str">
        <f>IF(ISNA(VLOOKUP(C1988,Sheet1!$A$1:$H$733,2,FALSE)),"",VLOOKUP(C1988,Sheet1!$A$1:$H$733,2,FALSE))</f>
        <v/>
      </c>
      <c r="E1988" t="str">
        <f>IF(ISNA(VLOOKUP(C1988,Sheet1!A1985:G2722,3,FALSE)),"",VLOOKUP(C1988,Sheet1!A1985:G2722,3,FALSE))</f>
        <v/>
      </c>
      <c r="J1988" s="2" t="str">
        <f>IF(ISNA(VLOOKUP(I1988,Sheet1!$A$1:$H$733,2,FALSE)),"",VLOOKUP(I1988,Sheet1!$A$1:$H$733,2,FALSE))</f>
        <v/>
      </c>
      <c r="K1988" t="str">
        <f>IF(ISNA(VLOOKUP(I1988,Sheet1!$A$1:$H$738,3,FALSE)),"",VLOOKUP(I1988,Sheet1!G1985:M2722,3,FALSE))</f>
        <v/>
      </c>
    </row>
    <row r="1989" spans="4:11" x14ac:dyDescent="0.3">
      <c r="D1989" s="2" t="str">
        <f>IF(ISNA(VLOOKUP(C1989,Sheet1!$A$1:$H$733,2,FALSE)),"",VLOOKUP(C1989,Sheet1!$A$1:$H$733,2,FALSE))</f>
        <v/>
      </c>
      <c r="E1989" t="str">
        <f>IF(ISNA(VLOOKUP(C1989,Sheet1!A1986:G2723,3,FALSE)),"",VLOOKUP(C1989,Sheet1!A1986:G2723,3,FALSE))</f>
        <v/>
      </c>
      <c r="J1989" s="2" t="str">
        <f>IF(ISNA(VLOOKUP(I1989,Sheet1!$A$1:$H$733,2,FALSE)),"",VLOOKUP(I1989,Sheet1!$A$1:$H$733,2,FALSE))</f>
        <v/>
      </c>
      <c r="K1989" t="str">
        <f>IF(ISNA(VLOOKUP(I1989,Sheet1!$A$1:$H$738,3,FALSE)),"",VLOOKUP(I1989,Sheet1!G1986:M2723,3,FALSE))</f>
        <v/>
      </c>
    </row>
    <row r="1990" spans="4:11" x14ac:dyDescent="0.3">
      <c r="D1990" s="2" t="str">
        <f>IF(ISNA(VLOOKUP(C1990,Sheet1!$A$1:$H$733,2,FALSE)),"",VLOOKUP(C1990,Sheet1!$A$1:$H$733,2,FALSE))</f>
        <v/>
      </c>
      <c r="E1990" t="str">
        <f>IF(ISNA(VLOOKUP(C1990,Sheet1!A1987:G2724,3,FALSE)),"",VLOOKUP(C1990,Sheet1!A1987:G2724,3,FALSE))</f>
        <v/>
      </c>
      <c r="J1990" s="2" t="str">
        <f>IF(ISNA(VLOOKUP(I1990,Sheet1!$A$1:$H$733,2,FALSE)),"",VLOOKUP(I1990,Sheet1!$A$1:$H$733,2,FALSE))</f>
        <v/>
      </c>
      <c r="K1990" t="str">
        <f>IF(ISNA(VLOOKUP(I1990,Sheet1!$A$1:$H$738,3,FALSE)),"",VLOOKUP(I1990,Sheet1!G1987:M2724,3,FALSE))</f>
        <v/>
      </c>
    </row>
    <row r="1991" spans="4:11" x14ac:dyDescent="0.3">
      <c r="D1991" s="2" t="str">
        <f>IF(ISNA(VLOOKUP(C1991,Sheet1!$A$1:$H$733,2,FALSE)),"",VLOOKUP(C1991,Sheet1!$A$1:$H$733,2,FALSE))</f>
        <v/>
      </c>
      <c r="E1991" t="str">
        <f>IF(ISNA(VLOOKUP(C1991,Sheet1!A1988:G2725,3,FALSE)),"",VLOOKUP(C1991,Sheet1!A1988:G2725,3,FALSE))</f>
        <v/>
      </c>
      <c r="J1991" s="2" t="str">
        <f>IF(ISNA(VLOOKUP(I1991,Sheet1!$A$1:$H$733,2,FALSE)),"",VLOOKUP(I1991,Sheet1!$A$1:$H$733,2,FALSE))</f>
        <v/>
      </c>
      <c r="K1991" t="str">
        <f>IF(ISNA(VLOOKUP(I1991,Sheet1!$A$1:$H$738,3,FALSE)),"",VLOOKUP(I1991,Sheet1!G1988:M2725,3,FALSE))</f>
        <v/>
      </c>
    </row>
    <row r="1992" spans="4:11" x14ac:dyDescent="0.3">
      <c r="D1992" s="2" t="str">
        <f>IF(ISNA(VLOOKUP(C1992,Sheet1!$A$1:$H$733,2,FALSE)),"",VLOOKUP(C1992,Sheet1!$A$1:$H$733,2,FALSE))</f>
        <v/>
      </c>
      <c r="E1992" t="str">
        <f>IF(ISNA(VLOOKUP(C1992,Sheet1!A1989:G2726,3,FALSE)),"",VLOOKUP(C1992,Sheet1!A1989:G2726,3,FALSE))</f>
        <v/>
      </c>
      <c r="J1992" s="2" t="str">
        <f>IF(ISNA(VLOOKUP(I1992,Sheet1!$A$1:$H$733,2,FALSE)),"",VLOOKUP(I1992,Sheet1!$A$1:$H$733,2,FALSE))</f>
        <v/>
      </c>
      <c r="K1992" t="str">
        <f>IF(ISNA(VLOOKUP(I1992,Sheet1!$A$1:$H$738,3,FALSE)),"",VLOOKUP(I1992,Sheet1!G1989:M2726,3,FALSE))</f>
        <v/>
      </c>
    </row>
    <row r="1993" spans="4:11" x14ac:dyDescent="0.3">
      <c r="D1993" s="2" t="str">
        <f>IF(ISNA(VLOOKUP(C1993,Sheet1!$A$1:$H$733,2,FALSE)),"",VLOOKUP(C1993,Sheet1!$A$1:$H$733,2,FALSE))</f>
        <v/>
      </c>
      <c r="E1993" t="str">
        <f>IF(ISNA(VLOOKUP(C1993,Sheet1!A1990:G2727,3,FALSE)),"",VLOOKUP(C1993,Sheet1!A1990:G2727,3,FALSE))</f>
        <v/>
      </c>
      <c r="J1993" s="2" t="str">
        <f>IF(ISNA(VLOOKUP(I1993,Sheet1!$A$1:$H$733,2,FALSE)),"",VLOOKUP(I1993,Sheet1!$A$1:$H$733,2,FALSE))</f>
        <v/>
      </c>
      <c r="K1993" t="str">
        <f>IF(ISNA(VLOOKUP(I1993,Sheet1!$A$1:$H$738,3,FALSE)),"",VLOOKUP(I1993,Sheet1!G1990:M2727,3,FALSE))</f>
        <v/>
      </c>
    </row>
    <row r="1994" spans="4:11" x14ac:dyDescent="0.3">
      <c r="D1994" s="2" t="str">
        <f>IF(ISNA(VLOOKUP(C1994,Sheet1!$A$1:$H$733,2,FALSE)),"",VLOOKUP(C1994,Sheet1!$A$1:$H$733,2,FALSE))</f>
        <v/>
      </c>
      <c r="E1994" t="str">
        <f>IF(ISNA(VLOOKUP(C1994,Sheet1!A1991:G2728,3,FALSE)),"",VLOOKUP(C1994,Sheet1!A1991:G2728,3,FALSE))</f>
        <v/>
      </c>
      <c r="J1994" s="2" t="str">
        <f>IF(ISNA(VLOOKUP(I1994,Sheet1!$A$1:$H$733,2,FALSE)),"",VLOOKUP(I1994,Sheet1!$A$1:$H$733,2,FALSE))</f>
        <v/>
      </c>
      <c r="K1994" t="str">
        <f>IF(ISNA(VLOOKUP(I1994,Sheet1!$A$1:$H$738,3,FALSE)),"",VLOOKUP(I1994,Sheet1!G1991:M2728,3,FALSE))</f>
        <v/>
      </c>
    </row>
    <row r="1995" spans="4:11" x14ac:dyDescent="0.3">
      <c r="D1995" s="2" t="str">
        <f>IF(ISNA(VLOOKUP(C1995,Sheet1!$A$1:$H$733,2,FALSE)),"",VLOOKUP(C1995,Sheet1!$A$1:$H$733,2,FALSE))</f>
        <v/>
      </c>
      <c r="E1995" t="str">
        <f>IF(ISNA(VLOOKUP(C1995,Sheet1!A1992:G2729,3,FALSE)),"",VLOOKUP(C1995,Sheet1!A1992:G2729,3,FALSE))</f>
        <v/>
      </c>
      <c r="J1995" s="2" t="str">
        <f>IF(ISNA(VLOOKUP(I1995,Sheet1!$A$1:$H$733,2,FALSE)),"",VLOOKUP(I1995,Sheet1!$A$1:$H$733,2,FALSE))</f>
        <v/>
      </c>
      <c r="K1995" t="str">
        <f>IF(ISNA(VLOOKUP(I1995,Sheet1!$A$1:$H$738,3,FALSE)),"",VLOOKUP(I1995,Sheet1!G1992:M2729,3,FALSE))</f>
        <v/>
      </c>
    </row>
    <row r="1996" spans="4:11" x14ac:dyDescent="0.3">
      <c r="D1996" s="2" t="str">
        <f>IF(ISNA(VLOOKUP(C1996,Sheet1!$A$1:$H$733,2,FALSE)),"",VLOOKUP(C1996,Sheet1!$A$1:$H$733,2,FALSE))</f>
        <v/>
      </c>
      <c r="E1996" t="str">
        <f>IF(ISNA(VLOOKUP(C1996,Sheet1!A1993:G2730,3,FALSE)),"",VLOOKUP(C1996,Sheet1!A1993:G2730,3,FALSE))</f>
        <v/>
      </c>
      <c r="J1996" s="2" t="str">
        <f>IF(ISNA(VLOOKUP(I1996,Sheet1!$A$1:$H$733,2,FALSE)),"",VLOOKUP(I1996,Sheet1!$A$1:$H$733,2,FALSE))</f>
        <v/>
      </c>
      <c r="K1996" t="str">
        <f>IF(ISNA(VLOOKUP(I1996,Sheet1!$A$1:$H$738,3,FALSE)),"",VLOOKUP(I1996,Sheet1!G1993:M2730,3,FALSE))</f>
        <v/>
      </c>
    </row>
    <row r="1997" spans="4:11" x14ac:dyDescent="0.3">
      <c r="D1997" s="2" t="str">
        <f>IF(ISNA(VLOOKUP(C1997,Sheet1!$A$1:$H$733,2,FALSE)),"",VLOOKUP(C1997,Sheet1!$A$1:$H$733,2,FALSE))</f>
        <v/>
      </c>
      <c r="E1997" t="str">
        <f>IF(ISNA(VLOOKUP(C1997,Sheet1!A1994:G2731,3,FALSE)),"",VLOOKUP(C1997,Sheet1!A1994:G2731,3,FALSE))</f>
        <v/>
      </c>
      <c r="J1997" s="2" t="str">
        <f>IF(ISNA(VLOOKUP(I1997,Sheet1!$A$1:$H$733,2,FALSE)),"",VLOOKUP(I1997,Sheet1!$A$1:$H$733,2,FALSE))</f>
        <v/>
      </c>
      <c r="K1997" t="str">
        <f>IF(ISNA(VLOOKUP(I1997,Sheet1!$A$1:$H$738,3,FALSE)),"",VLOOKUP(I1997,Sheet1!G1994:M2731,3,FALSE))</f>
        <v/>
      </c>
    </row>
    <row r="1998" spans="4:11" x14ac:dyDescent="0.3">
      <c r="D1998" s="2" t="str">
        <f>IF(ISNA(VLOOKUP(C1998,Sheet1!$A$1:$H$733,2,FALSE)),"",VLOOKUP(C1998,Sheet1!$A$1:$H$733,2,FALSE))</f>
        <v/>
      </c>
      <c r="E1998" t="str">
        <f>IF(ISNA(VLOOKUP(C1998,Sheet1!A1995:G2732,3,FALSE)),"",VLOOKUP(C1998,Sheet1!A1995:G2732,3,FALSE))</f>
        <v/>
      </c>
      <c r="J1998" s="2" t="str">
        <f>IF(ISNA(VLOOKUP(I1998,Sheet1!$A$1:$H$733,2,FALSE)),"",VLOOKUP(I1998,Sheet1!$A$1:$H$733,2,FALSE))</f>
        <v/>
      </c>
      <c r="K1998" t="str">
        <f>IF(ISNA(VLOOKUP(I1998,Sheet1!$A$1:$H$738,3,FALSE)),"",VLOOKUP(I1998,Sheet1!G1995:M2732,3,FALSE))</f>
        <v/>
      </c>
    </row>
    <row r="1999" spans="4:11" x14ac:dyDescent="0.3">
      <c r="D1999" s="2" t="str">
        <f>IF(ISNA(VLOOKUP(C1999,Sheet1!$A$1:$H$733,2,FALSE)),"",VLOOKUP(C1999,Sheet1!$A$1:$H$733,2,FALSE))</f>
        <v/>
      </c>
      <c r="E1999" t="str">
        <f>IF(ISNA(VLOOKUP(C1999,Sheet1!A1996:G2733,3,FALSE)),"",VLOOKUP(C1999,Sheet1!A1996:G2733,3,FALSE))</f>
        <v/>
      </c>
      <c r="J1999" s="2" t="str">
        <f>IF(ISNA(VLOOKUP(I1999,Sheet1!$A$1:$H$733,2,FALSE)),"",VLOOKUP(I1999,Sheet1!$A$1:$H$733,2,FALSE))</f>
        <v/>
      </c>
      <c r="K1999" t="str">
        <f>IF(ISNA(VLOOKUP(I1999,Sheet1!$A$1:$H$738,3,FALSE)),"",VLOOKUP(I1999,Sheet1!G1996:M2733,3,FALSE))</f>
        <v/>
      </c>
    </row>
    <row r="2000" spans="4:11" x14ac:dyDescent="0.3">
      <c r="D2000" s="2" t="str">
        <f>IF(ISNA(VLOOKUP(C2000,Sheet1!$A$1:$H$733,2,FALSE)),"",VLOOKUP(C2000,Sheet1!$A$1:$H$733,2,FALSE))</f>
        <v/>
      </c>
      <c r="E2000" t="str">
        <f>IF(ISNA(VLOOKUP(C2000,Sheet1!A1997:G2734,3,FALSE)),"",VLOOKUP(C2000,Sheet1!A1997:G2734,3,FALSE))</f>
        <v/>
      </c>
      <c r="J2000" s="2" t="str">
        <f>IF(ISNA(VLOOKUP(I2000,Sheet1!$A$1:$H$733,2,FALSE)),"",VLOOKUP(I2000,Sheet1!$A$1:$H$733,2,FALSE))</f>
        <v/>
      </c>
      <c r="K2000" t="str">
        <f>IF(ISNA(VLOOKUP(I2000,Sheet1!$A$1:$H$738,3,FALSE)),"",VLOOKUP(I2000,Sheet1!G1997:M2734,3,FALSE))</f>
        <v/>
      </c>
    </row>
    <row r="2001" spans="4:11" x14ac:dyDescent="0.3">
      <c r="D2001" s="2" t="str">
        <f>IF(ISNA(VLOOKUP(C2001,Sheet1!$A$1:$H$733,2,FALSE)),"",VLOOKUP(C2001,Sheet1!$A$1:$H$733,2,FALSE))</f>
        <v/>
      </c>
      <c r="E2001" t="str">
        <f>IF(ISNA(VLOOKUP(C2001,Sheet1!A1998:G2735,3,FALSE)),"",VLOOKUP(C2001,Sheet1!A1998:G2735,3,FALSE))</f>
        <v/>
      </c>
      <c r="J2001" s="2" t="str">
        <f>IF(ISNA(VLOOKUP(I2001,Sheet1!$A$1:$H$733,2,FALSE)),"",VLOOKUP(I2001,Sheet1!$A$1:$H$733,2,FALSE))</f>
        <v/>
      </c>
      <c r="K2001" t="str">
        <f>IF(ISNA(VLOOKUP(I2001,Sheet1!$A$1:$H$738,3,FALSE)),"",VLOOKUP(I2001,Sheet1!G1998:M2735,3,FALSE))</f>
        <v/>
      </c>
    </row>
    <row r="2002" spans="4:11" x14ac:dyDescent="0.3">
      <c r="D2002" s="2" t="str">
        <f>IF(ISNA(VLOOKUP(C2002,Sheet1!$A$1:$H$733,2,FALSE)),"",VLOOKUP(C2002,Sheet1!$A$1:$H$733,2,FALSE))</f>
        <v/>
      </c>
      <c r="E2002" t="str">
        <f>IF(ISNA(VLOOKUP(C2002,Sheet1!A1999:G2736,3,FALSE)),"",VLOOKUP(C2002,Sheet1!A1999:G2736,3,FALSE))</f>
        <v/>
      </c>
      <c r="J2002" s="2" t="str">
        <f>IF(ISNA(VLOOKUP(I2002,Sheet1!$A$1:$H$733,2,FALSE)),"",VLOOKUP(I2002,Sheet1!$A$1:$H$733,2,FALSE))</f>
        <v/>
      </c>
      <c r="K2002" t="str">
        <f>IF(ISNA(VLOOKUP(I2002,Sheet1!$A$1:$H$738,3,FALSE)),"",VLOOKUP(I2002,Sheet1!G1999:M2736,3,FALSE))</f>
        <v/>
      </c>
    </row>
    <row r="2003" spans="4:11" x14ac:dyDescent="0.3">
      <c r="D2003" s="2" t="str">
        <f>IF(ISNA(VLOOKUP(C2003,Sheet1!$A$1:$H$733,2,FALSE)),"",VLOOKUP(C2003,Sheet1!$A$1:$H$733,2,FALSE))</f>
        <v/>
      </c>
      <c r="E2003" t="str">
        <f>IF(ISNA(VLOOKUP(C2003,Sheet1!A2000:G2737,3,FALSE)),"",VLOOKUP(C2003,Sheet1!A2000:G2737,3,FALSE))</f>
        <v/>
      </c>
      <c r="J2003" s="2" t="str">
        <f>IF(ISNA(VLOOKUP(I2003,Sheet1!$A$1:$H$733,2,FALSE)),"",VLOOKUP(I2003,Sheet1!$A$1:$H$733,2,FALSE))</f>
        <v/>
      </c>
      <c r="K2003" t="str">
        <f>IF(ISNA(VLOOKUP(I2003,Sheet1!$A$1:$H$738,3,FALSE)),"",VLOOKUP(I2003,Sheet1!G2000:M2737,3,FALSE))</f>
        <v/>
      </c>
    </row>
    <row r="2004" spans="4:11" x14ac:dyDescent="0.3">
      <c r="D2004" s="2" t="str">
        <f>IF(ISNA(VLOOKUP(C2004,Sheet1!$A$1:$H$733,2,FALSE)),"",VLOOKUP(C2004,Sheet1!$A$1:$H$733,2,FALSE))</f>
        <v/>
      </c>
      <c r="E2004" t="str">
        <f>IF(ISNA(VLOOKUP(C2004,Sheet1!A2001:G2738,3,FALSE)),"",VLOOKUP(C2004,Sheet1!A2001:G2738,3,FALSE))</f>
        <v/>
      </c>
      <c r="J2004" s="2" t="str">
        <f>IF(ISNA(VLOOKUP(I2004,Sheet1!$A$1:$H$733,2,FALSE)),"",VLOOKUP(I2004,Sheet1!$A$1:$H$733,2,FALSE))</f>
        <v/>
      </c>
      <c r="K2004" t="str">
        <f>IF(ISNA(VLOOKUP(I2004,Sheet1!$A$1:$H$738,3,FALSE)),"",VLOOKUP(I2004,Sheet1!G2001:M2738,3,FALSE))</f>
        <v/>
      </c>
    </row>
    <row r="2005" spans="4:11" x14ac:dyDescent="0.3">
      <c r="D2005" s="2" t="str">
        <f>IF(ISNA(VLOOKUP(C2005,Sheet1!$A$1:$H$733,2,FALSE)),"",VLOOKUP(C2005,Sheet1!$A$1:$H$733,2,FALSE))</f>
        <v/>
      </c>
      <c r="E2005" t="str">
        <f>IF(ISNA(VLOOKUP(C2005,Sheet1!A2002:G2739,3,FALSE)),"",VLOOKUP(C2005,Sheet1!A2002:G2739,3,FALSE))</f>
        <v/>
      </c>
      <c r="J2005" s="2" t="str">
        <f>IF(ISNA(VLOOKUP(I2005,Sheet1!$A$1:$H$733,2,FALSE)),"",VLOOKUP(I2005,Sheet1!$A$1:$H$733,2,FALSE))</f>
        <v/>
      </c>
      <c r="K2005" t="str">
        <f>IF(ISNA(VLOOKUP(I2005,Sheet1!$A$1:$H$738,3,FALSE)),"",VLOOKUP(I2005,Sheet1!G2002:M2739,3,FALSE))</f>
        <v/>
      </c>
    </row>
    <row r="2006" spans="4:11" x14ac:dyDescent="0.3">
      <c r="D2006" s="2" t="str">
        <f>IF(ISNA(VLOOKUP(C2006,Sheet1!$A$1:$H$733,2,FALSE)),"",VLOOKUP(C2006,Sheet1!$A$1:$H$733,2,FALSE))</f>
        <v/>
      </c>
      <c r="E2006" t="str">
        <f>IF(ISNA(VLOOKUP(C2006,Sheet1!A2003:G2740,3,FALSE)),"",VLOOKUP(C2006,Sheet1!A2003:G2740,3,FALSE))</f>
        <v/>
      </c>
      <c r="J2006" s="2" t="str">
        <f>IF(ISNA(VLOOKUP(I2006,Sheet1!$A$1:$H$733,2,FALSE)),"",VLOOKUP(I2006,Sheet1!$A$1:$H$733,2,FALSE))</f>
        <v/>
      </c>
      <c r="K2006" t="str">
        <f>IF(ISNA(VLOOKUP(I2006,Sheet1!$A$1:$H$738,3,FALSE)),"",VLOOKUP(I2006,Sheet1!G2003:M2740,3,FALSE))</f>
        <v/>
      </c>
    </row>
    <row r="2007" spans="4:11" x14ac:dyDescent="0.3">
      <c r="D2007" s="2" t="str">
        <f>IF(ISNA(VLOOKUP(C2007,Sheet1!$A$1:$H$733,2,FALSE)),"",VLOOKUP(C2007,Sheet1!$A$1:$H$733,2,FALSE))</f>
        <v/>
      </c>
      <c r="E2007" t="str">
        <f>IF(ISNA(VLOOKUP(C2007,Sheet1!A2004:G2741,3,FALSE)),"",VLOOKUP(C2007,Sheet1!A2004:G2741,3,FALSE))</f>
        <v/>
      </c>
      <c r="J2007" s="2" t="str">
        <f>IF(ISNA(VLOOKUP(I2007,Sheet1!$A$1:$H$733,2,FALSE)),"",VLOOKUP(I2007,Sheet1!$A$1:$H$733,2,FALSE))</f>
        <v/>
      </c>
      <c r="K2007" t="str">
        <f>IF(ISNA(VLOOKUP(I2007,Sheet1!$A$1:$H$738,3,FALSE)),"",VLOOKUP(I2007,Sheet1!G2004:M2741,3,FALSE))</f>
        <v/>
      </c>
    </row>
    <row r="2008" spans="4:11" x14ac:dyDescent="0.3">
      <c r="D2008" s="2" t="str">
        <f>IF(ISNA(VLOOKUP(C2008,Sheet1!$A$1:$H$733,2,FALSE)),"",VLOOKUP(C2008,Sheet1!$A$1:$H$733,2,FALSE))</f>
        <v/>
      </c>
      <c r="E2008" t="str">
        <f>IF(ISNA(VLOOKUP(C2008,Sheet1!A2005:G2742,3,FALSE)),"",VLOOKUP(C2008,Sheet1!A2005:G2742,3,FALSE))</f>
        <v/>
      </c>
      <c r="J2008" s="2" t="str">
        <f>IF(ISNA(VLOOKUP(I2008,Sheet1!$A$1:$H$733,2,FALSE)),"",VLOOKUP(I2008,Sheet1!$A$1:$H$733,2,FALSE))</f>
        <v/>
      </c>
      <c r="K2008" t="str">
        <f>IF(ISNA(VLOOKUP(I2008,Sheet1!$A$1:$H$738,3,FALSE)),"",VLOOKUP(I2008,Sheet1!G2005:M2742,3,FALSE))</f>
        <v/>
      </c>
    </row>
    <row r="2009" spans="4:11" x14ac:dyDescent="0.3">
      <c r="D2009" s="2" t="str">
        <f>IF(ISNA(VLOOKUP(C2009,Sheet1!$A$1:$H$733,2,FALSE)),"",VLOOKUP(C2009,Sheet1!$A$1:$H$733,2,FALSE))</f>
        <v/>
      </c>
      <c r="E2009" t="str">
        <f>IF(ISNA(VLOOKUP(C2009,Sheet1!A2006:G2743,3,FALSE)),"",VLOOKUP(C2009,Sheet1!A2006:G2743,3,FALSE))</f>
        <v/>
      </c>
      <c r="J2009" s="2" t="str">
        <f>IF(ISNA(VLOOKUP(I2009,Sheet1!$A$1:$H$733,2,FALSE)),"",VLOOKUP(I2009,Sheet1!$A$1:$H$733,2,FALSE))</f>
        <v/>
      </c>
      <c r="K2009" t="str">
        <f>IF(ISNA(VLOOKUP(I2009,Sheet1!$A$1:$H$738,3,FALSE)),"",VLOOKUP(I2009,Sheet1!G2006:M2743,3,FALSE))</f>
        <v/>
      </c>
    </row>
    <row r="2010" spans="4:11" x14ac:dyDescent="0.3">
      <c r="D2010" s="2" t="str">
        <f>IF(ISNA(VLOOKUP(C2010,Sheet1!$A$1:$H$733,2,FALSE)),"",VLOOKUP(C2010,Sheet1!$A$1:$H$733,2,FALSE))</f>
        <v/>
      </c>
      <c r="E2010" t="str">
        <f>IF(ISNA(VLOOKUP(C2010,Sheet1!A2007:G2744,3,FALSE)),"",VLOOKUP(C2010,Sheet1!A2007:G2744,3,FALSE))</f>
        <v/>
      </c>
      <c r="J2010" s="2" t="str">
        <f>IF(ISNA(VLOOKUP(I2010,Sheet1!$A$1:$H$733,2,FALSE)),"",VLOOKUP(I2010,Sheet1!$A$1:$H$733,2,FALSE))</f>
        <v/>
      </c>
      <c r="K2010" t="str">
        <f>IF(ISNA(VLOOKUP(I2010,Sheet1!$A$1:$H$738,3,FALSE)),"",VLOOKUP(I2010,Sheet1!G2007:M2744,3,FALSE))</f>
        <v/>
      </c>
    </row>
    <row r="2011" spans="4:11" x14ac:dyDescent="0.3">
      <c r="D2011" s="2" t="str">
        <f>IF(ISNA(VLOOKUP(C2011,Sheet1!$A$1:$H$733,2,FALSE)),"",VLOOKUP(C2011,Sheet1!$A$1:$H$733,2,FALSE))</f>
        <v/>
      </c>
      <c r="E2011" t="str">
        <f>IF(ISNA(VLOOKUP(C2011,Sheet1!A2008:G2745,3,FALSE)),"",VLOOKUP(C2011,Sheet1!A2008:G2745,3,FALSE))</f>
        <v/>
      </c>
      <c r="J2011" s="2" t="str">
        <f>IF(ISNA(VLOOKUP(I2011,Sheet1!$A$1:$H$733,2,FALSE)),"",VLOOKUP(I2011,Sheet1!$A$1:$H$733,2,FALSE))</f>
        <v/>
      </c>
      <c r="K2011" t="str">
        <f>IF(ISNA(VLOOKUP(I2011,Sheet1!$A$1:$H$738,3,FALSE)),"",VLOOKUP(I2011,Sheet1!G2008:M2745,3,FALSE))</f>
        <v/>
      </c>
    </row>
    <row r="2012" spans="4:11" x14ac:dyDescent="0.3">
      <c r="D2012" s="2" t="str">
        <f>IF(ISNA(VLOOKUP(C2012,Sheet1!$A$1:$H$733,2,FALSE)),"",VLOOKUP(C2012,Sheet1!$A$1:$H$733,2,FALSE))</f>
        <v/>
      </c>
      <c r="E2012" t="str">
        <f>IF(ISNA(VLOOKUP(C2012,Sheet1!A2009:G2746,3,FALSE)),"",VLOOKUP(C2012,Sheet1!A2009:G2746,3,FALSE))</f>
        <v/>
      </c>
      <c r="J2012" s="2" t="str">
        <f>IF(ISNA(VLOOKUP(I2012,Sheet1!$A$1:$H$733,2,FALSE)),"",VLOOKUP(I2012,Sheet1!$A$1:$H$733,2,FALSE))</f>
        <v/>
      </c>
      <c r="K2012" t="str">
        <f>IF(ISNA(VLOOKUP(I2012,Sheet1!$A$1:$H$738,3,FALSE)),"",VLOOKUP(I2012,Sheet1!G2009:M2746,3,FALSE))</f>
        <v/>
      </c>
    </row>
    <row r="2013" spans="4:11" x14ac:dyDescent="0.3">
      <c r="D2013" s="2" t="str">
        <f>IF(ISNA(VLOOKUP(C2013,Sheet1!$A$1:$H$733,2,FALSE)),"",VLOOKUP(C2013,Sheet1!$A$1:$H$733,2,FALSE))</f>
        <v/>
      </c>
      <c r="E2013" t="str">
        <f>IF(ISNA(VLOOKUP(C2013,Sheet1!A2010:G2747,3,FALSE)),"",VLOOKUP(C2013,Sheet1!A2010:G2747,3,FALSE))</f>
        <v/>
      </c>
      <c r="J2013" s="2" t="str">
        <f>IF(ISNA(VLOOKUP(I2013,Sheet1!$A$1:$H$733,2,FALSE)),"",VLOOKUP(I2013,Sheet1!$A$1:$H$733,2,FALSE))</f>
        <v/>
      </c>
      <c r="K2013" t="str">
        <f>IF(ISNA(VLOOKUP(I2013,Sheet1!$A$1:$H$738,3,FALSE)),"",VLOOKUP(I2013,Sheet1!G2010:M2747,3,FALSE))</f>
        <v/>
      </c>
    </row>
    <row r="2014" spans="4:11" x14ac:dyDescent="0.3">
      <c r="D2014" s="2" t="str">
        <f>IF(ISNA(VLOOKUP(C2014,Sheet1!$A$1:$H$733,2,FALSE)),"",VLOOKUP(C2014,Sheet1!$A$1:$H$733,2,FALSE))</f>
        <v/>
      </c>
      <c r="E2014" t="str">
        <f>IF(ISNA(VLOOKUP(C2014,Sheet1!A2011:G2748,3,FALSE)),"",VLOOKUP(C2014,Sheet1!A2011:G2748,3,FALSE))</f>
        <v/>
      </c>
      <c r="J2014" s="2" t="str">
        <f>IF(ISNA(VLOOKUP(I2014,Sheet1!$A$1:$H$733,2,FALSE)),"",VLOOKUP(I2014,Sheet1!$A$1:$H$733,2,FALSE))</f>
        <v/>
      </c>
      <c r="K2014" t="str">
        <f>IF(ISNA(VLOOKUP(I2014,Sheet1!$A$1:$H$738,3,FALSE)),"",VLOOKUP(I2014,Sheet1!G2011:M2748,3,FALSE))</f>
        <v/>
      </c>
    </row>
    <row r="2015" spans="4:11" x14ac:dyDescent="0.3">
      <c r="D2015" s="2" t="str">
        <f>IF(ISNA(VLOOKUP(C2015,Sheet1!$A$1:$H$733,2,FALSE)),"",VLOOKUP(C2015,Sheet1!$A$1:$H$733,2,FALSE))</f>
        <v/>
      </c>
      <c r="E2015" t="str">
        <f>IF(ISNA(VLOOKUP(C2015,Sheet1!A2012:G2749,3,FALSE)),"",VLOOKUP(C2015,Sheet1!A2012:G2749,3,FALSE))</f>
        <v/>
      </c>
      <c r="J2015" s="2" t="str">
        <f>IF(ISNA(VLOOKUP(I2015,Sheet1!$A$1:$H$733,2,FALSE)),"",VLOOKUP(I2015,Sheet1!$A$1:$H$733,2,FALSE))</f>
        <v/>
      </c>
      <c r="K2015" t="str">
        <f>IF(ISNA(VLOOKUP(I2015,Sheet1!$A$1:$H$738,3,FALSE)),"",VLOOKUP(I2015,Sheet1!G2012:M2749,3,FALSE))</f>
        <v/>
      </c>
    </row>
    <row r="2016" spans="4:11" x14ac:dyDescent="0.3">
      <c r="D2016" s="2" t="str">
        <f>IF(ISNA(VLOOKUP(C2016,Sheet1!$A$1:$H$733,2,FALSE)),"",VLOOKUP(C2016,Sheet1!$A$1:$H$733,2,FALSE))</f>
        <v/>
      </c>
      <c r="E2016" t="str">
        <f>IF(ISNA(VLOOKUP(C2016,Sheet1!A2013:G2750,3,FALSE)),"",VLOOKUP(C2016,Sheet1!A2013:G2750,3,FALSE))</f>
        <v/>
      </c>
      <c r="J2016" s="2" t="str">
        <f>IF(ISNA(VLOOKUP(I2016,Sheet1!$A$1:$H$733,2,FALSE)),"",VLOOKUP(I2016,Sheet1!$A$1:$H$733,2,FALSE))</f>
        <v/>
      </c>
      <c r="K2016" t="str">
        <f>IF(ISNA(VLOOKUP(I2016,Sheet1!$A$1:$H$738,3,FALSE)),"",VLOOKUP(I2016,Sheet1!G2013:M2750,3,FALSE))</f>
        <v/>
      </c>
    </row>
    <row r="2017" spans="4:11" x14ac:dyDescent="0.3">
      <c r="D2017" s="2" t="str">
        <f>IF(ISNA(VLOOKUP(C2017,Sheet1!$A$1:$H$733,2,FALSE)),"",VLOOKUP(C2017,Sheet1!$A$1:$H$733,2,FALSE))</f>
        <v/>
      </c>
      <c r="E2017" t="str">
        <f>IF(ISNA(VLOOKUP(C2017,Sheet1!A2014:G2751,3,FALSE)),"",VLOOKUP(C2017,Sheet1!A2014:G2751,3,FALSE))</f>
        <v/>
      </c>
      <c r="J2017" s="2" t="str">
        <f>IF(ISNA(VLOOKUP(I2017,Sheet1!$A$1:$H$733,2,FALSE)),"",VLOOKUP(I2017,Sheet1!$A$1:$H$733,2,FALSE))</f>
        <v/>
      </c>
      <c r="K2017" t="str">
        <f>IF(ISNA(VLOOKUP(I2017,Sheet1!$A$1:$H$738,3,FALSE)),"",VLOOKUP(I2017,Sheet1!G2014:M2751,3,FALSE))</f>
        <v/>
      </c>
    </row>
    <row r="2018" spans="4:11" x14ac:dyDescent="0.3">
      <c r="D2018" s="2" t="str">
        <f>IF(ISNA(VLOOKUP(C2018,Sheet1!A2015:H2747,2,FALSE)),"",VLOOKUP(C2018,Sheet1!A2015:H2747,2,FALSE))</f>
        <v/>
      </c>
      <c r="E2018" t="str">
        <f>IF(ISNA(VLOOKUP(C2018,Sheet1!A2015:G2752,3,FALSE)),"",VLOOKUP(C2018,Sheet1!A2015:G2752,3,FALSE))</f>
        <v/>
      </c>
      <c r="J2018" s="2" t="str">
        <f>IF(ISNA(VLOOKUP(I2018,Sheet1!$A$1:$H$733,2,FALSE)),"",VLOOKUP(I2018,Sheet1!$A$1:$H$733,2,FALSE))</f>
        <v/>
      </c>
      <c r="K2018" t="str">
        <f>IF(ISNA(VLOOKUP(I2018,Sheet1!$A$1:$H$738,3,FALSE)),"",VLOOKUP(I2018,Sheet1!G2015:M2752,3,FALSE))</f>
        <v/>
      </c>
    </row>
    <row r="2019" spans="4:11" x14ac:dyDescent="0.3">
      <c r="D2019" s="2" t="str">
        <f>IF(ISNA(VLOOKUP(C2019,Sheet1!A2016:H2748,2,FALSE)),"",VLOOKUP(C2019,Sheet1!A2016:H2748,2,FALSE))</f>
        <v/>
      </c>
      <c r="E2019" t="str">
        <f>IF(ISNA(VLOOKUP(C2019,Sheet1!A2016:G2753,3,FALSE)),"",VLOOKUP(C2019,Sheet1!A2016:G2753,3,FALSE))</f>
        <v/>
      </c>
      <c r="J2019" s="2" t="str">
        <f>IF(ISNA(VLOOKUP(I2019,Sheet1!$A$1:$H$733,2,FALSE)),"",VLOOKUP(I2019,Sheet1!$A$1:$H$733,2,FALSE))</f>
        <v/>
      </c>
      <c r="K2019" t="str">
        <f>IF(ISNA(VLOOKUP(I2019,Sheet1!$A$1:$H$738,3,FALSE)),"",VLOOKUP(I2019,Sheet1!G2016:M2753,3,FALSE))</f>
        <v/>
      </c>
    </row>
    <row r="2020" spans="4:11" x14ac:dyDescent="0.3">
      <c r="D2020" s="2" t="str">
        <f>IF(ISNA(VLOOKUP(C2020,Sheet1!A2017:H2749,2,FALSE)),"",VLOOKUP(C2020,Sheet1!A2017:H2749,2,FALSE))</f>
        <v/>
      </c>
      <c r="E2020" t="str">
        <f>IF(ISNA(VLOOKUP(C2020,Sheet1!A2017:G2754,3,FALSE)),"",VLOOKUP(C2020,Sheet1!A2017:G2754,3,FALSE))</f>
        <v/>
      </c>
      <c r="J2020" s="2" t="str">
        <f>IF(ISNA(VLOOKUP(I2020,Sheet1!$A$1:$H$733,2,FALSE)),"",VLOOKUP(I2020,Sheet1!$A$1:$H$733,2,FALSE))</f>
        <v/>
      </c>
      <c r="K2020" t="str">
        <f>IF(ISNA(VLOOKUP(I2020,Sheet1!$A$1:$H$738,3,FALSE)),"",VLOOKUP(I2020,Sheet1!G2017:M2754,3,FALSE))</f>
        <v/>
      </c>
    </row>
    <row r="2021" spans="4:11" x14ac:dyDescent="0.3">
      <c r="D2021" s="2" t="str">
        <f>IF(ISNA(VLOOKUP(C2021,Sheet1!A2018:H2750,2,FALSE)),"",VLOOKUP(C2021,Sheet1!A2018:H2750,2,FALSE))</f>
        <v/>
      </c>
      <c r="E2021" t="str">
        <f>IF(ISNA(VLOOKUP(C2021,Sheet1!A2018:G2755,3,FALSE)),"",VLOOKUP(C2021,Sheet1!A2018:G2755,3,FALSE))</f>
        <v/>
      </c>
      <c r="J2021" s="2" t="str">
        <f>IF(ISNA(VLOOKUP(I2021,Sheet1!$A$1:$H$733,2,FALSE)),"",VLOOKUP(I2021,Sheet1!$A$1:$H$733,2,FALSE))</f>
        <v/>
      </c>
      <c r="K2021" t="str">
        <f>IF(ISNA(VLOOKUP(I2021,Sheet1!$A$1:$H$738,3,FALSE)),"",VLOOKUP(I2021,Sheet1!G2018:M2755,3,FALSE))</f>
        <v/>
      </c>
    </row>
    <row r="2022" spans="4:11" x14ac:dyDescent="0.3">
      <c r="D2022" s="2" t="str">
        <f>IF(ISNA(VLOOKUP(C2022,Sheet1!A2019:H2751,2,FALSE)),"",VLOOKUP(C2022,Sheet1!A2019:H2751,2,FALSE))</f>
        <v/>
      </c>
      <c r="E2022" t="str">
        <f>IF(ISNA(VLOOKUP(C2022,Sheet1!A2019:G2756,3,FALSE)),"",VLOOKUP(C2022,Sheet1!A2019:G2756,3,FALSE))</f>
        <v/>
      </c>
      <c r="J2022" s="2" t="str">
        <f>IF(ISNA(VLOOKUP(I2022,Sheet1!$A$1:$H$733,2,FALSE)),"",VLOOKUP(I2022,Sheet1!$A$1:$H$733,2,FALSE))</f>
        <v/>
      </c>
      <c r="K2022" t="str">
        <f>IF(ISNA(VLOOKUP(I2022,Sheet1!$A$1:$H$738,3,FALSE)),"",VLOOKUP(I2022,Sheet1!G2019:M2756,3,FALSE))</f>
        <v/>
      </c>
    </row>
    <row r="2023" spans="4:11" x14ac:dyDescent="0.3">
      <c r="D2023" s="2" t="str">
        <f>IF(ISNA(VLOOKUP(C2023,Sheet1!A2020:H2752,2,FALSE)),"",VLOOKUP(C2023,Sheet1!A2020:H2752,2,FALSE))</f>
        <v/>
      </c>
      <c r="E2023" t="str">
        <f>IF(ISNA(VLOOKUP(C2023,Sheet1!A2020:G2757,3,FALSE)),"",VLOOKUP(C2023,Sheet1!A2020:G2757,3,FALSE))</f>
        <v/>
      </c>
      <c r="J2023" s="2" t="str">
        <f>IF(ISNA(VLOOKUP(I2023,Sheet1!$A$1:$H$733,2,FALSE)),"",VLOOKUP(I2023,Sheet1!$A$1:$H$733,2,FALSE))</f>
        <v/>
      </c>
      <c r="K2023" t="str">
        <f>IF(ISNA(VLOOKUP(I2023,Sheet1!$A$1:$H$738,3,FALSE)),"",VLOOKUP(I2023,Sheet1!G2020:M2757,3,FALSE))</f>
        <v/>
      </c>
    </row>
    <row r="2024" spans="4:11" x14ac:dyDescent="0.3">
      <c r="D2024" s="2" t="str">
        <f>IF(ISNA(VLOOKUP(C2024,Sheet1!A2021:H2753,2,FALSE)),"",VLOOKUP(C2024,Sheet1!A2021:H2753,2,FALSE))</f>
        <v/>
      </c>
      <c r="E2024" t="str">
        <f>IF(ISNA(VLOOKUP(C2024,Sheet1!A2021:G2758,3,FALSE)),"",VLOOKUP(C2024,Sheet1!A2021:G2758,3,FALSE))</f>
        <v/>
      </c>
      <c r="J2024" s="2" t="str">
        <f>IF(ISNA(VLOOKUP(I2024,Sheet1!$A$1:$H$733,2,FALSE)),"",VLOOKUP(I2024,Sheet1!$A$1:$H$733,2,FALSE))</f>
        <v/>
      </c>
      <c r="K2024" t="str">
        <f>IF(ISNA(VLOOKUP(I2024,Sheet1!$A$1:$H$738,3,FALSE)),"",VLOOKUP(I2024,Sheet1!G2021:M2758,3,FALSE))</f>
        <v/>
      </c>
    </row>
    <row r="2025" spans="4:11" x14ac:dyDescent="0.3">
      <c r="D2025" s="2" t="str">
        <f>IF(ISNA(VLOOKUP(C2025,Sheet1!A2022:H2754,2,FALSE)),"",VLOOKUP(C2025,Sheet1!A2022:H2754,2,FALSE))</f>
        <v/>
      </c>
      <c r="E2025" t="str">
        <f>IF(ISNA(VLOOKUP(C2025,Sheet1!A2022:G2759,3,FALSE)),"",VLOOKUP(C2025,Sheet1!A2022:G2759,3,FALSE))</f>
        <v/>
      </c>
      <c r="J2025" s="2" t="str">
        <f>IF(ISNA(VLOOKUP(I2025,Sheet1!$A$1:$H$733,2,FALSE)),"",VLOOKUP(I2025,Sheet1!$A$1:$H$733,2,FALSE))</f>
        <v/>
      </c>
      <c r="K2025" t="str">
        <f>IF(ISNA(VLOOKUP(I2025,Sheet1!$A$1:$H$738,3,FALSE)),"",VLOOKUP(I2025,Sheet1!G2022:M2759,3,FALSE))</f>
        <v/>
      </c>
    </row>
    <row r="2026" spans="4:11" x14ac:dyDescent="0.3">
      <c r="D2026" s="2" t="str">
        <f>IF(ISNA(VLOOKUP(C2026,Sheet1!A2023:H2755,2,FALSE)),"",VLOOKUP(C2026,Sheet1!A2023:H2755,2,FALSE))</f>
        <v/>
      </c>
      <c r="E2026" t="str">
        <f>IF(ISNA(VLOOKUP(C2026,Sheet1!A2023:G2760,3,FALSE)),"",VLOOKUP(C2026,Sheet1!A2023:G2760,3,FALSE))</f>
        <v/>
      </c>
      <c r="J2026" s="2" t="str">
        <f>IF(ISNA(VLOOKUP(I2026,Sheet1!$A$1:$H$733,2,FALSE)),"",VLOOKUP(I2026,Sheet1!$A$1:$H$733,2,FALSE))</f>
        <v/>
      </c>
      <c r="K2026" t="str">
        <f>IF(ISNA(VLOOKUP(I2026,Sheet1!$A$1:$H$738,3,FALSE)),"",VLOOKUP(I2026,Sheet1!G2023:M2760,3,FALSE))</f>
        <v/>
      </c>
    </row>
    <row r="2027" spans="4:11" x14ac:dyDescent="0.3">
      <c r="D2027" s="2" t="str">
        <f>IF(ISNA(VLOOKUP(C2027,Sheet1!A2024:H2756,2,FALSE)),"",VLOOKUP(C2027,Sheet1!A2024:H2756,2,FALSE))</f>
        <v/>
      </c>
      <c r="E2027" t="str">
        <f>IF(ISNA(VLOOKUP(C2027,Sheet1!A2024:G2761,3,FALSE)),"",VLOOKUP(C2027,Sheet1!A2024:G2761,3,FALSE))</f>
        <v/>
      </c>
      <c r="J2027" s="2" t="str">
        <f>IF(ISNA(VLOOKUP(I2027,Sheet1!$A$1:$H$733,2,FALSE)),"",VLOOKUP(I2027,Sheet1!$A$1:$H$733,2,FALSE))</f>
        <v/>
      </c>
      <c r="K2027" t="str">
        <f>IF(ISNA(VLOOKUP(I2027,Sheet1!$A$1:$H$738,3,FALSE)),"",VLOOKUP(I2027,Sheet1!G2024:M2761,3,FALSE))</f>
        <v/>
      </c>
    </row>
    <row r="2028" spans="4:11" x14ac:dyDescent="0.3">
      <c r="D2028" s="2" t="str">
        <f>IF(ISNA(VLOOKUP(C2028,Sheet1!A2025:H2757,2,FALSE)),"",VLOOKUP(C2028,Sheet1!A2025:H2757,2,FALSE))</f>
        <v/>
      </c>
      <c r="E2028" t="str">
        <f>IF(ISNA(VLOOKUP(C2028,Sheet1!A2025:G2762,3,FALSE)),"",VLOOKUP(C2028,Sheet1!A2025:G2762,3,FALSE))</f>
        <v/>
      </c>
      <c r="J2028" s="2" t="str">
        <f>IF(ISNA(VLOOKUP(I2028,Sheet1!$A$1:$H$733,2,FALSE)),"",VLOOKUP(I2028,Sheet1!$A$1:$H$733,2,FALSE))</f>
        <v/>
      </c>
      <c r="K2028" t="str">
        <f>IF(ISNA(VLOOKUP(I2028,Sheet1!$A$1:$H$738,3,FALSE)),"",VLOOKUP(I2028,Sheet1!G2025:M2762,3,FALSE))</f>
        <v/>
      </c>
    </row>
    <row r="2029" spans="4:11" x14ac:dyDescent="0.3">
      <c r="D2029" s="2" t="str">
        <f>IF(ISNA(VLOOKUP(C2029,Sheet1!A2026:H2758,2,FALSE)),"",VLOOKUP(C2029,Sheet1!A2026:H2758,2,FALSE))</f>
        <v/>
      </c>
      <c r="E2029" t="str">
        <f>IF(ISNA(VLOOKUP(C2029,Sheet1!A2026:G2763,3,FALSE)),"",VLOOKUP(C2029,Sheet1!A2026:G2763,3,FALSE))</f>
        <v/>
      </c>
      <c r="J2029" s="2" t="str">
        <f>IF(ISNA(VLOOKUP(I2029,Sheet1!$A$1:$H$733,2,FALSE)),"",VLOOKUP(I2029,Sheet1!$A$1:$H$733,2,FALSE))</f>
        <v/>
      </c>
      <c r="K2029" t="str">
        <f>IF(ISNA(VLOOKUP(I2029,Sheet1!$A$1:$H$738,3,FALSE)),"",VLOOKUP(I2029,Sheet1!G2026:M2763,3,FALSE))</f>
        <v/>
      </c>
    </row>
    <row r="2030" spans="4:11" x14ac:dyDescent="0.3">
      <c r="D2030" s="2" t="str">
        <f>IF(ISNA(VLOOKUP(C2030,Sheet1!A2027:H2759,2,FALSE)),"",VLOOKUP(C2030,Sheet1!A2027:H2759,2,FALSE))</f>
        <v/>
      </c>
      <c r="E2030" t="str">
        <f>IF(ISNA(VLOOKUP(C2030,Sheet1!A2027:G2764,3,FALSE)),"",VLOOKUP(C2030,Sheet1!A2027:G2764,3,FALSE))</f>
        <v/>
      </c>
      <c r="J2030" s="2" t="str">
        <f>IF(ISNA(VLOOKUP(I2030,Sheet1!$A$1:$H$733,2,FALSE)),"",VLOOKUP(I2030,Sheet1!$A$1:$H$733,2,FALSE))</f>
        <v/>
      </c>
      <c r="K2030" t="str">
        <f>IF(ISNA(VLOOKUP(I2030,Sheet1!$A$1:$H$738,3,FALSE)),"",VLOOKUP(I2030,Sheet1!G2027:M2764,3,FALSE))</f>
        <v/>
      </c>
    </row>
    <row r="2031" spans="4:11" x14ac:dyDescent="0.3">
      <c r="D2031" s="2" t="str">
        <f>IF(ISNA(VLOOKUP(C2031,Sheet1!A2028:H2760,2,FALSE)),"",VLOOKUP(C2031,Sheet1!A2028:H2760,2,FALSE))</f>
        <v/>
      </c>
      <c r="E2031" t="str">
        <f>IF(ISNA(VLOOKUP(C2031,Sheet1!A2028:G2765,3,FALSE)),"",VLOOKUP(C2031,Sheet1!A2028:G2765,3,FALSE))</f>
        <v/>
      </c>
      <c r="J2031" s="2" t="str">
        <f>IF(ISNA(VLOOKUP(I2031,Sheet1!$A$1:$H$733,2,FALSE)),"",VLOOKUP(I2031,Sheet1!$A$1:$H$733,2,FALSE))</f>
        <v/>
      </c>
      <c r="K2031" t="str">
        <f>IF(ISNA(VLOOKUP(I2031,Sheet1!$A$1:$H$738,3,FALSE)),"",VLOOKUP(I2031,Sheet1!G2028:M2765,3,FALSE))</f>
        <v/>
      </c>
    </row>
    <row r="2032" spans="4:11" x14ac:dyDescent="0.3">
      <c r="D2032" s="2" t="str">
        <f>IF(ISNA(VLOOKUP(C2032,Sheet1!A2029:H2761,2,FALSE)),"",VLOOKUP(C2032,Sheet1!A2029:H2761,2,FALSE))</f>
        <v/>
      </c>
      <c r="E2032" t="str">
        <f>IF(ISNA(VLOOKUP(C2032,Sheet1!A2029:G2766,3,FALSE)),"",VLOOKUP(C2032,Sheet1!A2029:G2766,3,FALSE))</f>
        <v/>
      </c>
      <c r="J2032" s="2" t="str">
        <f>IF(ISNA(VLOOKUP(I2032,Sheet1!$A$1:$H$733,2,FALSE)),"",VLOOKUP(I2032,Sheet1!$A$1:$H$733,2,FALSE))</f>
        <v/>
      </c>
      <c r="K2032" t="str">
        <f>IF(ISNA(VLOOKUP(I2032,Sheet1!$A$1:$H$738,3,FALSE)),"",VLOOKUP(I2032,Sheet1!G2029:M2766,3,FALSE))</f>
        <v/>
      </c>
    </row>
    <row r="2033" spans="4:11" x14ac:dyDescent="0.3">
      <c r="D2033" s="2" t="str">
        <f>IF(ISNA(VLOOKUP(C2033,Sheet1!A2030:H2762,2,FALSE)),"",VLOOKUP(C2033,Sheet1!A2030:H2762,2,FALSE))</f>
        <v/>
      </c>
      <c r="E2033" t="str">
        <f>IF(ISNA(VLOOKUP(C2033,Sheet1!A2030:G2767,3,FALSE)),"",VLOOKUP(C2033,Sheet1!A2030:G2767,3,FALSE))</f>
        <v/>
      </c>
      <c r="J2033" s="2" t="str">
        <f>IF(ISNA(VLOOKUP(I2033,Sheet1!$A$1:$H$733,2,FALSE)),"",VLOOKUP(I2033,Sheet1!$A$1:$H$733,2,FALSE))</f>
        <v/>
      </c>
      <c r="K2033" t="str">
        <f>IF(ISNA(VLOOKUP(I2033,Sheet1!$A$1:$H$738,3,FALSE)),"",VLOOKUP(I2033,Sheet1!G2030:M2767,3,FALSE))</f>
        <v/>
      </c>
    </row>
    <row r="2034" spans="4:11" x14ac:dyDescent="0.3">
      <c r="D2034" s="2" t="str">
        <f>IF(ISNA(VLOOKUP(C2034,Sheet1!A2031:H2763,2,FALSE)),"",VLOOKUP(C2034,Sheet1!A2031:H2763,2,FALSE))</f>
        <v/>
      </c>
      <c r="E2034" t="str">
        <f>IF(ISNA(VLOOKUP(C2034,Sheet1!A2031:G2768,3,FALSE)),"",VLOOKUP(C2034,Sheet1!A2031:G2768,3,FALSE))</f>
        <v/>
      </c>
      <c r="J2034" s="2" t="str">
        <f>IF(ISNA(VLOOKUP(I2034,Sheet1!$A$1:$H$733,2,FALSE)),"",VLOOKUP(I2034,Sheet1!$A$1:$H$733,2,FALSE))</f>
        <v/>
      </c>
      <c r="K2034" t="str">
        <f>IF(ISNA(VLOOKUP(I2034,Sheet1!$A$1:$H$738,3,FALSE)),"",VLOOKUP(I2034,Sheet1!G2031:M2768,3,FALSE))</f>
        <v/>
      </c>
    </row>
    <row r="2035" spans="4:11" x14ac:dyDescent="0.3">
      <c r="D2035" s="2" t="str">
        <f>IF(ISNA(VLOOKUP(C2035,Sheet1!A2032:H2764,2,FALSE)),"",VLOOKUP(C2035,Sheet1!A2032:H2764,2,FALSE))</f>
        <v/>
      </c>
      <c r="E2035" t="str">
        <f>IF(ISNA(VLOOKUP(C2035,Sheet1!A2032:G2769,3,FALSE)),"",VLOOKUP(C2035,Sheet1!A2032:G2769,3,FALSE))</f>
        <v/>
      </c>
      <c r="J2035" s="2" t="str">
        <f>IF(ISNA(VLOOKUP(I2035,Sheet1!$A$1:$H$733,2,FALSE)),"",VLOOKUP(I2035,Sheet1!$A$1:$H$733,2,FALSE))</f>
        <v/>
      </c>
      <c r="K2035" t="str">
        <f>IF(ISNA(VLOOKUP(I2035,Sheet1!$A$1:$H$738,3,FALSE)),"",VLOOKUP(I2035,Sheet1!G2032:M2769,3,FALSE))</f>
        <v/>
      </c>
    </row>
    <row r="2036" spans="4:11" x14ac:dyDescent="0.3">
      <c r="D2036" s="2" t="str">
        <f>IF(ISNA(VLOOKUP(C2036,Sheet1!A2033:H2765,2,FALSE)),"",VLOOKUP(C2036,Sheet1!A2033:H2765,2,FALSE))</f>
        <v/>
      </c>
      <c r="E2036" t="str">
        <f>IF(ISNA(VLOOKUP(C2036,Sheet1!A2033:G2770,3,FALSE)),"",VLOOKUP(C2036,Sheet1!A2033:G2770,3,FALSE))</f>
        <v/>
      </c>
      <c r="J2036" s="2" t="str">
        <f>IF(ISNA(VLOOKUP(I2036,Sheet1!$A$1:$H$733,2,FALSE)),"",VLOOKUP(I2036,Sheet1!$A$1:$H$733,2,FALSE))</f>
        <v/>
      </c>
      <c r="K2036" t="str">
        <f>IF(ISNA(VLOOKUP(I2036,Sheet1!$A$1:$H$738,3,FALSE)),"",VLOOKUP(I2036,Sheet1!G2033:M2770,3,FALSE))</f>
        <v/>
      </c>
    </row>
    <row r="2037" spans="4:11" x14ac:dyDescent="0.3">
      <c r="D2037" s="2" t="str">
        <f>IF(ISNA(VLOOKUP(C2037,Sheet1!A2034:H2766,2,FALSE)),"",VLOOKUP(C2037,Sheet1!A2034:H2766,2,FALSE))</f>
        <v/>
      </c>
      <c r="E2037" t="str">
        <f>IF(ISNA(VLOOKUP(C2037,Sheet1!A2034:G2771,3,FALSE)),"",VLOOKUP(C2037,Sheet1!A2034:G2771,3,FALSE))</f>
        <v/>
      </c>
      <c r="J2037" s="2" t="str">
        <f>IF(ISNA(VLOOKUP(I2037,Sheet1!$A$1:$H$733,2,FALSE)),"",VLOOKUP(I2037,Sheet1!$A$1:$H$733,2,FALSE))</f>
        <v/>
      </c>
      <c r="K2037" t="str">
        <f>IF(ISNA(VLOOKUP(I2037,Sheet1!$A$1:$H$738,3,FALSE)),"",VLOOKUP(I2037,Sheet1!G2034:M2771,3,FALSE))</f>
        <v/>
      </c>
    </row>
    <row r="2038" spans="4:11" x14ac:dyDescent="0.3">
      <c r="D2038" s="2" t="str">
        <f>IF(ISNA(VLOOKUP(C2038,Sheet1!A2035:H2767,2,FALSE)),"",VLOOKUP(C2038,Sheet1!A2035:H2767,2,FALSE))</f>
        <v/>
      </c>
      <c r="E2038" t="str">
        <f>IF(ISNA(VLOOKUP(C2038,Sheet1!A2035:G2772,3,FALSE)),"",VLOOKUP(C2038,Sheet1!A2035:G2772,3,FALSE))</f>
        <v/>
      </c>
      <c r="J2038" s="2" t="str">
        <f>IF(ISNA(VLOOKUP(I2038,Sheet1!$A$1:$H$733,2,FALSE)),"",VLOOKUP(I2038,Sheet1!$A$1:$H$733,2,FALSE))</f>
        <v/>
      </c>
      <c r="K2038" t="str">
        <f>IF(ISNA(VLOOKUP(I2038,Sheet1!$A$1:$H$738,3,FALSE)),"",VLOOKUP(I2038,Sheet1!G2035:M2772,3,FALSE))</f>
        <v/>
      </c>
    </row>
    <row r="2039" spans="4:11" x14ac:dyDescent="0.3">
      <c r="D2039" s="2" t="str">
        <f>IF(ISNA(VLOOKUP(C2039,Sheet1!A2036:H2768,2,FALSE)),"",VLOOKUP(C2039,Sheet1!A2036:H2768,2,FALSE))</f>
        <v/>
      </c>
      <c r="E2039" t="str">
        <f>IF(ISNA(VLOOKUP(C2039,Sheet1!A2036:G2773,3,FALSE)),"",VLOOKUP(C2039,Sheet1!A2036:G2773,3,FALSE))</f>
        <v/>
      </c>
      <c r="J2039" s="2" t="str">
        <f>IF(ISNA(VLOOKUP(I2039,Sheet1!$A$1:$H$733,2,FALSE)),"",VLOOKUP(I2039,Sheet1!$A$1:$H$733,2,FALSE))</f>
        <v/>
      </c>
      <c r="K2039" t="str">
        <f>IF(ISNA(VLOOKUP(I2039,Sheet1!$A$1:$H$738,3,FALSE)),"",VLOOKUP(I2039,Sheet1!G2036:M2773,3,FALSE))</f>
        <v/>
      </c>
    </row>
    <row r="2040" spans="4:11" x14ac:dyDescent="0.3">
      <c r="D2040" s="2" t="str">
        <f>IF(ISNA(VLOOKUP(C2040,Sheet1!A2037:H2769,2,FALSE)),"",VLOOKUP(C2040,Sheet1!A2037:H2769,2,FALSE))</f>
        <v/>
      </c>
      <c r="E2040" t="str">
        <f>IF(ISNA(VLOOKUP(C2040,Sheet1!A2037:G2774,3,FALSE)),"",VLOOKUP(C2040,Sheet1!A2037:G2774,3,FALSE))</f>
        <v/>
      </c>
      <c r="J2040" s="2" t="str">
        <f>IF(ISNA(VLOOKUP(I2040,Sheet1!$A$1:$H$733,2,FALSE)),"",VLOOKUP(I2040,Sheet1!$A$1:$H$733,2,FALSE))</f>
        <v/>
      </c>
      <c r="K2040" t="str">
        <f>IF(ISNA(VLOOKUP(I2040,Sheet1!$A$1:$H$738,3,FALSE)),"",VLOOKUP(I2040,Sheet1!G2037:M2774,3,FALSE))</f>
        <v/>
      </c>
    </row>
    <row r="2041" spans="4:11" x14ac:dyDescent="0.3">
      <c r="D2041" s="2" t="str">
        <f>IF(ISNA(VLOOKUP(C2041,Sheet1!A2038:H2770,2,FALSE)),"",VLOOKUP(C2041,Sheet1!A2038:H2770,2,FALSE))</f>
        <v/>
      </c>
      <c r="E2041" t="str">
        <f>IF(ISNA(VLOOKUP(C2041,Sheet1!A2038:G2775,3,FALSE)),"",VLOOKUP(C2041,Sheet1!A2038:G2775,3,FALSE))</f>
        <v/>
      </c>
      <c r="J2041" s="2" t="str">
        <f>IF(ISNA(VLOOKUP(I2041,Sheet1!$A$1:$H$733,2,FALSE)),"",VLOOKUP(I2041,Sheet1!$A$1:$H$733,2,FALSE))</f>
        <v/>
      </c>
      <c r="K2041" t="str">
        <f>IF(ISNA(VLOOKUP(I2041,Sheet1!$A$1:$H$738,3,FALSE)),"",VLOOKUP(I2041,Sheet1!G2038:M2775,3,FALSE))</f>
        <v/>
      </c>
    </row>
    <row r="2042" spans="4:11" x14ac:dyDescent="0.3">
      <c r="D2042" s="2" t="str">
        <f>IF(ISNA(VLOOKUP(C2042,Sheet1!A2039:H2771,2,FALSE)),"",VLOOKUP(C2042,Sheet1!A2039:H2771,2,FALSE))</f>
        <v/>
      </c>
      <c r="E2042" t="str">
        <f>IF(ISNA(VLOOKUP(C2042,Sheet1!A2039:G2776,3,FALSE)),"",VLOOKUP(C2042,Sheet1!A2039:G2776,3,FALSE))</f>
        <v/>
      </c>
      <c r="J2042" s="2" t="str">
        <f>IF(ISNA(VLOOKUP(I2042,Sheet1!$A$1:$H$733,2,FALSE)),"",VLOOKUP(I2042,Sheet1!$A$1:$H$733,2,FALSE))</f>
        <v/>
      </c>
      <c r="K2042" t="str">
        <f>IF(ISNA(VLOOKUP(I2042,Sheet1!$A$1:$H$738,3,FALSE)),"",VLOOKUP(I2042,Sheet1!G2039:M2776,3,FALSE))</f>
        <v/>
      </c>
    </row>
    <row r="2043" spans="4:11" x14ac:dyDescent="0.3">
      <c r="D2043" s="2" t="str">
        <f>IF(ISNA(VLOOKUP(C2043,Sheet1!A2040:H2772,2,FALSE)),"",VLOOKUP(C2043,Sheet1!A2040:H2772,2,FALSE))</f>
        <v/>
      </c>
      <c r="E2043" t="str">
        <f>IF(ISNA(VLOOKUP(C2043,Sheet1!A2040:G2777,3,FALSE)),"",VLOOKUP(C2043,Sheet1!A2040:G2777,3,FALSE))</f>
        <v/>
      </c>
      <c r="J2043" s="2" t="str">
        <f>IF(ISNA(VLOOKUP(I2043,Sheet1!$A$1:$H$733,2,FALSE)),"",VLOOKUP(I2043,Sheet1!$A$1:$H$733,2,FALSE))</f>
        <v/>
      </c>
      <c r="K2043" t="str">
        <f>IF(ISNA(VLOOKUP(I2043,Sheet1!$A$1:$H$738,3,FALSE)),"",VLOOKUP(I2043,Sheet1!G2040:M2777,3,FALSE))</f>
        <v/>
      </c>
    </row>
    <row r="2044" spans="4:11" x14ac:dyDescent="0.3">
      <c r="D2044" s="2" t="str">
        <f>IF(ISNA(VLOOKUP(C2044,Sheet1!A2041:H2773,2,FALSE)),"",VLOOKUP(C2044,Sheet1!A2041:H2773,2,FALSE))</f>
        <v/>
      </c>
      <c r="E2044" t="str">
        <f>IF(ISNA(VLOOKUP(C2044,Sheet1!A2041:G2778,3,FALSE)),"",VLOOKUP(C2044,Sheet1!A2041:G2778,3,FALSE))</f>
        <v/>
      </c>
      <c r="J2044" s="2" t="str">
        <f>IF(ISNA(VLOOKUP(I2044,Sheet1!$A$1:$H$733,2,FALSE)),"",VLOOKUP(I2044,Sheet1!$A$1:$H$733,2,FALSE))</f>
        <v/>
      </c>
      <c r="K2044" t="str">
        <f>IF(ISNA(VLOOKUP(I2044,Sheet1!$A$1:$H$738,3,FALSE)),"",VLOOKUP(I2044,Sheet1!G2041:M2778,3,FALSE))</f>
        <v/>
      </c>
    </row>
    <row r="2045" spans="4:11" x14ac:dyDescent="0.3">
      <c r="J2045" s="2" t="str">
        <f>IF(ISNA(VLOOKUP(I2045,Sheet1!$A$1:$H$733,2,FALSE)),"",VLOOKUP(I2045,Sheet1!$A$1:$H$733,2,FALSE))</f>
        <v/>
      </c>
      <c r="K2045" t="str">
        <f>IF(ISNA(VLOOKUP(I2045,Sheet1!$A$1:$H$738,3,FALSE)),"",VLOOKUP(I2045,Sheet1!G2042:M2779,3,FALSE))</f>
        <v/>
      </c>
    </row>
    <row r="2046" spans="4:11" x14ac:dyDescent="0.3">
      <c r="J2046" s="2" t="str">
        <f>IF(ISNA(VLOOKUP(I2046,Sheet1!$A$1:$H$733,2,FALSE)),"",VLOOKUP(I2046,Sheet1!$A$1:$H$733,2,FALSE))</f>
        <v/>
      </c>
      <c r="K2046" t="str">
        <f>IF(ISNA(VLOOKUP(I2046,Sheet1!$A$1:$H$738,3,FALSE)),"",VLOOKUP(I2046,Sheet1!G2043:M2780,3,FALSE))</f>
        <v/>
      </c>
    </row>
    <row r="2047" spans="4:11" x14ac:dyDescent="0.3">
      <c r="J2047" s="2" t="str">
        <f>IF(ISNA(VLOOKUP(I2047,Sheet1!$A$1:$H$733,2,FALSE)),"",VLOOKUP(I2047,Sheet1!$A$1:$H$733,2,FALSE))</f>
        <v/>
      </c>
      <c r="K2047" t="str">
        <f>IF(ISNA(VLOOKUP(I2047,Sheet1!$A$1:$H$738,3,FALSE)),"",VLOOKUP(I2047,Sheet1!G2044:M2781,3,FALSE))</f>
        <v/>
      </c>
    </row>
    <row r="2048" spans="4:11" x14ac:dyDescent="0.3">
      <c r="J2048" s="2" t="str">
        <f>IF(ISNA(VLOOKUP(I2048,Sheet1!$A$1:$H$733,2,FALSE)),"",VLOOKUP(I2048,Sheet1!$A$1:$H$733,2,FALSE))</f>
        <v/>
      </c>
      <c r="K2048" t="str">
        <f>IF(ISNA(VLOOKUP(I2048,Sheet1!$A$1:$H$738,3,FALSE)),"",VLOOKUP(I2048,Sheet1!G2045:M2782,3,FALSE))</f>
        <v/>
      </c>
    </row>
    <row r="2049" spans="10:11" x14ac:dyDescent="0.3">
      <c r="J2049" s="2" t="str">
        <f>IF(ISNA(VLOOKUP(I2049,Sheet1!$A$1:$H$733,2,FALSE)),"",VLOOKUP(I2049,Sheet1!$A$1:$H$733,2,FALSE))</f>
        <v/>
      </c>
      <c r="K2049" t="str">
        <f>IF(ISNA(VLOOKUP(I2049,Sheet1!$A$1:$H$738,3,FALSE)),"",VLOOKUP(I2049,Sheet1!G2046:M2783,3,FALSE))</f>
        <v/>
      </c>
    </row>
    <row r="2050" spans="10:11" x14ac:dyDescent="0.3">
      <c r="J2050" s="2" t="str">
        <f>IF(ISNA(VLOOKUP(I2050,Sheet1!$A$1:$H$733,2,FALSE)),"",VLOOKUP(I2050,Sheet1!$A$1:$H$733,2,FALSE))</f>
        <v/>
      </c>
      <c r="K2050" t="str">
        <f>IF(ISNA(VLOOKUP(I2050,Sheet1!$A$1:$H$738,3,FALSE)),"",VLOOKUP(I2050,Sheet1!G2047:M2784,3,FALSE))</f>
        <v/>
      </c>
    </row>
    <row r="2051" spans="10:11" x14ac:dyDescent="0.3">
      <c r="J2051" s="2" t="str">
        <f>IF(ISNA(VLOOKUP(I2051,Sheet1!$A$1:$H$733,2,FALSE)),"",VLOOKUP(I2051,Sheet1!$A$1:$H$733,2,FALSE))</f>
        <v/>
      </c>
      <c r="K2051" t="str">
        <f>IF(ISNA(VLOOKUP(I2051,Sheet1!$A$1:$H$738,3,FALSE)),"",VLOOKUP(I2051,Sheet1!G2048:M2785,3,FALSE))</f>
        <v/>
      </c>
    </row>
    <row r="2052" spans="10:11" x14ac:dyDescent="0.3">
      <c r="J2052" s="2" t="str">
        <f>IF(ISNA(VLOOKUP(I2052,Sheet1!$A$1:$H$733,2,FALSE)),"",VLOOKUP(I2052,Sheet1!$A$1:$H$733,2,FALSE))</f>
        <v/>
      </c>
      <c r="K2052" t="str">
        <f>IF(ISNA(VLOOKUP(I2052,Sheet1!$A$1:$H$738,3,FALSE)),"",VLOOKUP(I2052,Sheet1!G2049:M2786,3,FALSE))</f>
        <v/>
      </c>
    </row>
    <row r="2053" spans="10:11" x14ac:dyDescent="0.3">
      <c r="J2053" s="2" t="str">
        <f>IF(ISNA(VLOOKUP(I2053,Sheet1!$A$1:$H$733,2,FALSE)),"",VLOOKUP(I2053,Sheet1!$A$1:$H$733,2,FALSE))</f>
        <v/>
      </c>
      <c r="K2053" t="str">
        <f>IF(ISNA(VLOOKUP(I2053,Sheet1!$A$1:$H$738,3,FALSE)),"",VLOOKUP(I2053,Sheet1!G2050:M2787,3,FALSE))</f>
        <v/>
      </c>
    </row>
    <row r="2054" spans="10:11" x14ac:dyDescent="0.3">
      <c r="J2054" s="2" t="str">
        <f>IF(ISNA(VLOOKUP(I2054,Sheet1!$A$1:$H$733,2,FALSE)),"",VLOOKUP(I2054,Sheet1!$A$1:$H$733,2,FALSE))</f>
        <v/>
      </c>
      <c r="K2054" t="str">
        <f>IF(ISNA(VLOOKUP(I2054,Sheet1!$A$1:$H$738,3,FALSE)),"",VLOOKUP(I2054,Sheet1!G2051:M2788,3,FALSE))</f>
        <v/>
      </c>
    </row>
    <row r="2055" spans="10:11" x14ac:dyDescent="0.3">
      <c r="J2055" s="2" t="str">
        <f>IF(ISNA(VLOOKUP(I2055,Sheet1!$A$1:$H$733,2,FALSE)),"",VLOOKUP(I2055,Sheet1!$A$1:$H$733,2,FALSE))</f>
        <v/>
      </c>
      <c r="K2055" t="str">
        <f>IF(ISNA(VLOOKUP(I2055,Sheet1!$A$1:$H$738,3,FALSE)),"",VLOOKUP(I2055,Sheet1!G2052:M2789,3,FALSE))</f>
        <v/>
      </c>
    </row>
    <row r="2056" spans="10:11" x14ac:dyDescent="0.3">
      <c r="J2056" s="2" t="str">
        <f>IF(ISNA(VLOOKUP(I2056,Sheet1!$A$1:$H$733,2,FALSE)),"",VLOOKUP(I2056,Sheet1!$A$1:$H$733,2,FALSE))</f>
        <v/>
      </c>
      <c r="K2056" t="str">
        <f>IF(ISNA(VLOOKUP(I2056,Sheet1!$A$1:$H$738,3,FALSE)),"",VLOOKUP(I2056,Sheet1!G2053:M2790,3,FALSE))</f>
        <v/>
      </c>
    </row>
    <row r="2057" spans="10:11" x14ac:dyDescent="0.3">
      <c r="J2057" s="2" t="str">
        <f>IF(ISNA(VLOOKUP(I2057,Sheet1!$A$1:$H$733,2,FALSE)),"",VLOOKUP(I2057,Sheet1!$A$1:$H$733,2,FALSE))</f>
        <v/>
      </c>
      <c r="K2057" t="str">
        <f>IF(ISNA(VLOOKUP(I2057,Sheet1!$A$1:$H$738,3,FALSE)),"",VLOOKUP(I2057,Sheet1!G2054:M2791,3,FALSE))</f>
        <v/>
      </c>
    </row>
    <row r="2058" spans="10:11" x14ac:dyDescent="0.3">
      <c r="J2058" s="2" t="str">
        <f>IF(ISNA(VLOOKUP(I2058,Sheet1!$A$1:$H$733,2,FALSE)),"",VLOOKUP(I2058,Sheet1!$A$1:$H$733,2,FALSE))</f>
        <v/>
      </c>
      <c r="K2058" t="str">
        <f>IF(ISNA(VLOOKUP(I2058,Sheet1!$A$1:$H$738,3,FALSE)),"",VLOOKUP(I2058,Sheet1!G2055:M2792,3,FALSE))</f>
        <v/>
      </c>
    </row>
    <row r="2059" spans="10:11" x14ac:dyDescent="0.3">
      <c r="J2059" s="2" t="str">
        <f>IF(ISNA(VLOOKUP(I2059,Sheet1!$A$1:$H$733,2,FALSE)),"",VLOOKUP(I2059,Sheet1!$A$1:$H$733,2,FALSE))</f>
        <v/>
      </c>
      <c r="K2059" t="str">
        <f>IF(ISNA(VLOOKUP(I2059,Sheet1!$A$1:$H$738,3,FALSE)),"",VLOOKUP(I2059,Sheet1!G2056:M2793,3,FALSE))</f>
        <v/>
      </c>
    </row>
  </sheetData>
  <sortState xmlns:xlrd2="http://schemas.microsoft.com/office/spreadsheetml/2017/richdata2" ref="H304:K311">
    <sortCondition ref="H311"/>
  </sortState>
  <mergeCells count="1">
    <mergeCell ref="A1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9C4C4-66D9-497C-B52D-BF2188C2879F}">
  <dimension ref="A1:U2134"/>
  <sheetViews>
    <sheetView tabSelected="1" topLeftCell="A121" workbookViewId="0">
      <selection activeCell="M147" sqref="M147"/>
    </sheetView>
  </sheetViews>
  <sheetFormatPr defaultRowHeight="14.4" x14ac:dyDescent="0.3"/>
  <cols>
    <col min="1" max="1" width="11.109375" style="2" customWidth="1"/>
    <col min="2" max="2" width="4" bestFit="1" customWidth="1"/>
    <col min="3" max="3" width="33.21875" style="2" bestFit="1" customWidth="1"/>
    <col min="4" max="4" width="28" bestFit="1" customWidth="1"/>
    <col min="5" max="5" width="8.109375" bestFit="1" customWidth="1"/>
    <col min="6" max="6" width="7.109375" bestFit="1" customWidth="1"/>
    <col min="7" max="7" width="8.109375" customWidth="1"/>
    <col min="8" max="8" width="4" bestFit="1" customWidth="1"/>
    <col min="9" max="9" width="32.88671875" style="2" bestFit="1" customWidth="1"/>
    <col min="10" max="10" width="23.33203125" bestFit="1" customWidth="1"/>
  </cols>
  <sheetData>
    <row r="1" spans="1:11" ht="14.4" customHeigh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4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3">
      <c r="A3" s="3"/>
      <c r="B3" s="4"/>
      <c r="C3" s="3"/>
      <c r="D3" s="4"/>
      <c r="E3" s="4"/>
      <c r="F3" s="4"/>
      <c r="G3" s="4"/>
      <c r="H3" s="4"/>
      <c r="I3" s="3"/>
      <c r="J3" s="4"/>
      <c r="K3" s="4"/>
    </row>
    <row r="4" spans="1:11" x14ac:dyDescent="0.3">
      <c r="A4" s="3"/>
      <c r="B4" s="4"/>
      <c r="C4" s="3"/>
      <c r="D4" s="4"/>
      <c r="E4" s="4"/>
      <c r="F4" s="4"/>
      <c r="G4" s="4"/>
      <c r="H4" s="4"/>
      <c r="I4" s="3"/>
      <c r="J4" s="4"/>
      <c r="K4" s="4"/>
    </row>
    <row r="5" spans="1:11" x14ac:dyDescent="0.3">
      <c r="A5" s="3" t="s">
        <v>807</v>
      </c>
      <c r="B5" s="4" t="s">
        <v>802</v>
      </c>
      <c r="C5" s="3" t="s">
        <v>803</v>
      </c>
      <c r="D5" s="4" t="s">
        <v>804</v>
      </c>
      <c r="E5" s="4"/>
      <c r="F5" s="4"/>
      <c r="G5" s="4"/>
      <c r="H5" s="4"/>
      <c r="I5" s="3"/>
      <c r="J5" s="4"/>
      <c r="K5" s="4"/>
    </row>
    <row r="6" spans="1:11" x14ac:dyDescent="0.3">
      <c r="A6" s="3"/>
      <c r="B6" s="4"/>
      <c r="C6" s="3"/>
      <c r="D6" s="4"/>
      <c r="E6" s="4"/>
      <c r="F6" s="4"/>
      <c r="G6" s="4"/>
      <c r="H6" s="4"/>
      <c r="I6" s="3"/>
      <c r="J6" s="4"/>
      <c r="K6" s="4"/>
    </row>
    <row r="7" spans="1:11" x14ac:dyDescent="0.3">
      <c r="A7" s="3" t="s">
        <v>805</v>
      </c>
      <c r="B7" s="4"/>
      <c r="C7" s="5" t="s">
        <v>838</v>
      </c>
      <c r="D7" s="4" t="s">
        <v>870</v>
      </c>
      <c r="E7" s="4"/>
      <c r="F7" s="4"/>
      <c r="G7" s="4"/>
      <c r="H7" s="4"/>
      <c r="I7" s="5" t="s">
        <v>839</v>
      </c>
      <c r="J7" s="4" t="s">
        <v>870</v>
      </c>
      <c r="K7" s="4"/>
    </row>
    <row r="8" spans="1:11" x14ac:dyDescent="0.3">
      <c r="A8" s="3"/>
      <c r="B8" s="4"/>
      <c r="C8" s="3"/>
      <c r="D8" s="4"/>
      <c r="E8" s="4"/>
      <c r="F8" s="4"/>
      <c r="G8" s="4"/>
      <c r="H8" s="4"/>
      <c r="I8" s="3"/>
      <c r="J8" s="4"/>
      <c r="K8" s="4"/>
    </row>
    <row r="9" spans="1:11" x14ac:dyDescent="0.3">
      <c r="A9" s="2">
        <v>1</v>
      </c>
      <c r="B9">
        <v>627</v>
      </c>
      <c r="C9" s="2" t="str">
        <f>IF(ISNA(VLOOKUP(B9,Sheet1!$A$1:$H$733,2,FALSE)),"",VLOOKUP(B9,Sheet1!$A$1:$H$733,2,FALSE))</f>
        <v>Rosie Magowan</v>
      </c>
      <c r="D9" s="4" t="str">
        <f>IF(ISNA(VLOOKUP(B9,Sheet1!$A$1:$H$738,3,FALSE)),"",VLOOKUP(B9,Sheet1!$A$1:$H$738,3,FALSE))</f>
        <v>Strathearn, Belfast</v>
      </c>
      <c r="E9" s="14">
        <v>24.2</v>
      </c>
      <c r="G9" s="2">
        <v>1</v>
      </c>
      <c r="H9">
        <v>470</v>
      </c>
      <c r="I9" s="2" t="str">
        <f>IF(ISNA(VLOOKUP(H9,Sheet1!$A$1:$H$733,2,FALSE)),"",VLOOKUP(H9,Sheet1!$A$1:$H$733,2,FALSE))</f>
        <v>Tom Bell</v>
      </c>
      <c r="J9" s="4" t="str">
        <f>IF(ISNA(VLOOKUP(H9,Sheet1!$A$1:$H$738,3,FALSE)),"",VLOOKUP(H9,Sheet1!$A$1:$H$738,3,FALSE))</f>
        <v>Regent Hse, Newtownards</v>
      </c>
      <c r="K9">
        <v>22.72</v>
      </c>
    </row>
    <row r="10" spans="1:11" x14ac:dyDescent="0.3">
      <c r="A10" s="2">
        <v>2</v>
      </c>
      <c r="B10">
        <v>454</v>
      </c>
      <c r="C10" s="2" t="str">
        <f>IF(ISNA(VLOOKUP(B10,Sheet1!$A$1:$H$733,2,FALSE)),"",VLOOKUP(B10,Sheet1!$A$1:$H$733,2,FALSE))</f>
        <v>Naomi Smyth</v>
      </c>
      <c r="D10" s="4" t="str">
        <f>IF(ISNA(VLOOKUP(B10,Sheet1!$A$1:$H$738,3,FALSE)),"",VLOOKUP(B10,Sheet1!$A$1:$H$738,3,FALSE))</f>
        <v>Regent Hse, Newtownards</v>
      </c>
      <c r="E10">
        <v>19.760000000000002</v>
      </c>
      <c r="G10" s="2">
        <v>2</v>
      </c>
      <c r="H10">
        <v>463</v>
      </c>
      <c r="I10" s="2" t="str">
        <f>IF(ISNA(VLOOKUP(H10,Sheet1!$A$1:$H$733,2,FALSE)),"",VLOOKUP(H10,Sheet1!$A$1:$H$733,2,FALSE))</f>
        <v>Noah Miskimmin</v>
      </c>
      <c r="J10" s="4" t="str">
        <f>IF(ISNA(VLOOKUP(H10,Sheet1!$A$1:$H$738,3,FALSE)),"",VLOOKUP(H10,Sheet1!$A$1:$H$738,3,FALSE))</f>
        <v>Regent Hse, Newtownards</v>
      </c>
      <c r="K10">
        <v>22.45</v>
      </c>
    </row>
    <row r="11" spans="1:11" x14ac:dyDescent="0.3">
      <c r="A11" s="2">
        <v>3</v>
      </c>
      <c r="B11">
        <v>629</v>
      </c>
      <c r="C11" s="2" t="str">
        <f>IF(ISNA(VLOOKUP(B11,Sheet1!$A$1:$H$733,2,FALSE)),"",VLOOKUP(B11,Sheet1!$A$1:$H$733,2,FALSE))</f>
        <v>Holly Stitt</v>
      </c>
      <c r="D11" s="4" t="str">
        <f>IF(ISNA(VLOOKUP(B11,Sheet1!$A$1:$H$738,3,FALSE)),"",VLOOKUP(B11,Sheet1!$A$1:$H$738,3,FALSE))</f>
        <v>Strathearn, Belfast</v>
      </c>
      <c r="E11">
        <v>19.73</v>
      </c>
      <c r="G11" s="2">
        <v>3</v>
      </c>
      <c r="H11" t="s">
        <v>805</v>
      </c>
      <c r="I11" s="2" t="str">
        <f>IF(ISNA(VLOOKUP(H11,Sheet1!$A$1:$H$733,2,FALSE)),"",VLOOKUP(H11,Sheet1!$A$1:$H$733,2,FALSE))</f>
        <v/>
      </c>
      <c r="J11" s="4" t="str">
        <f>IF(ISNA(VLOOKUP(H11,Sheet1!$A$1:$H$738,3,FALSE)),"",VLOOKUP(H11,Sheet1!$A$1:$H$738,3,FALSE))</f>
        <v/>
      </c>
    </row>
    <row r="12" spans="1:11" x14ac:dyDescent="0.3">
      <c r="A12" s="2">
        <v>4</v>
      </c>
      <c r="B12">
        <v>455</v>
      </c>
      <c r="C12" s="2" t="str">
        <f>IF(ISNA(VLOOKUP(B12,Sheet1!$A$1:$H$733,2,FALSE)),"",VLOOKUP(B12,Sheet1!$A$1:$H$733,2,FALSE))</f>
        <v>Emma Plunkett</v>
      </c>
      <c r="D12" s="4" t="str">
        <f>IF(ISNA(VLOOKUP(B12,Sheet1!$A$1:$H$738,3,FALSE)),"",VLOOKUP(B12,Sheet1!$A$1:$H$738,3,FALSE))</f>
        <v>Regent Hse, Newtownards</v>
      </c>
      <c r="E12">
        <v>14.68</v>
      </c>
      <c r="G12" s="2">
        <v>4</v>
      </c>
      <c r="I12" s="2" t="str">
        <f>IF(ISNA(VLOOKUP(H12,Sheet1!$A$1:$H$733,2,FALSE)),"",VLOOKUP(H12,Sheet1!$A$1:$H$733,2,FALSE))</f>
        <v/>
      </c>
      <c r="J12" s="4" t="str">
        <f>IF(ISNA(VLOOKUP(H12,Sheet1!$A$1:$H$738,3,FALSE)),"",VLOOKUP(H12,Sheet1!$A$1:$H$738,3,FALSE))</f>
        <v/>
      </c>
    </row>
    <row r="13" spans="1:11" x14ac:dyDescent="0.3">
      <c r="C13" s="2" t="str">
        <f>IF(ISNA(VLOOKUP(B13,Sheet1!$A$1:$H$733,2,FALSE)),"",VLOOKUP(B13,Sheet1!$A$1:$H$733,2,FALSE))</f>
        <v/>
      </c>
      <c r="D13" s="4" t="str">
        <f>IF(ISNA(VLOOKUP(B13,Sheet1!$A$1:$H$738,3,FALSE)),"",VLOOKUP(B13,Sheet1!A9:G746,3,FALSE))</f>
        <v/>
      </c>
      <c r="G13" s="2"/>
      <c r="J13" s="4" t="str">
        <f>IF(ISNA(VLOOKUP(H13,Sheet1!$A$1:$H$738,3,FALSE)),"",VLOOKUP(H13,Sheet1!G9:M746,3,FALSE))</f>
        <v/>
      </c>
    </row>
    <row r="14" spans="1:11" x14ac:dyDescent="0.3">
      <c r="C14" s="5" t="s">
        <v>842</v>
      </c>
      <c r="D14" s="4" t="s">
        <v>871</v>
      </c>
      <c r="G14" s="2"/>
      <c r="I14" s="5" t="s">
        <v>840</v>
      </c>
      <c r="J14" s="4" t="s">
        <v>871</v>
      </c>
    </row>
    <row r="15" spans="1:11" x14ac:dyDescent="0.3">
      <c r="C15" s="2" t="str">
        <f>IF(ISNA(VLOOKUP(B15,Sheet1!$A$1:$H$733,2,FALSE)),"",VLOOKUP(B15,Sheet1!$A$1:$H$733,2,FALSE))</f>
        <v/>
      </c>
      <c r="D15" s="4" t="str">
        <f>IF(ISNA(VLOOKUP(B15,Sheet1!$A$1:$H$738,3,FALSE)),"",VLOOKUP(B15,Sheet1!A11:G748,3,FALSE))</f>
        <v/>
      </c>
      <c r="G15" s="2"/>
      <c r="J15" s="4" t="str">
        <f>IF(ISNA(VLOOKUP(H15,Sheet1!$A$1:$H$738,3,FALSE)),"",VLOOKUP(H15,Sheet1!G11:M748,3,FALSE))</f>
        <v/>
      </c>
    </row>
    <row r="16" spans="1:11" x14ac:dyDescent="0.3">
      <c r="A16" s="2">
        <v>1</v>
      </c>
      <c r="B16">
        <v>487</v>
      </c>
      <c r="C16" s="2" t="str">
        <f>IF(ISNA(VLOOKUP(B16,Sheet1!$A$1:$H$733,2,FALSE)),"",VLOOKUP(B16,Sheet1!$A$1:$H$733,2,FALSE))</f>
        <v>Blaithin Carragher</v>
      </c>
      <c r="D16" s="4" t="str">
        <f>IF(ISNA(VLOOKUP(B16,Sheet1!$A$1:$H$738,3,FALSE)),"",VLOOKUP(B16,Sheet1!$A$1:$H$738,3,FALSE))</f>
        <v>Sacred Heart GS, Newry</v>
      </c>
      <c r="E16" s="14">
        <v>26.4</v>
      </c>
      <c r="G16" s="2">
        <v>1</v>
      </c>
      <c r="H16">
        <v>123</v>
      </c>
      <c r="I16" s="2" t="str">
        <f>IF(ISNA(VLOOKUP(H16,Sheet1!$A$1:$H$733,2,FALSE)),"",VLOOKUP(H16,Sheet1!$A$1:$H$733,2,FALSE))</f>
        <v>Tom Alexander</v>
      </c>
      <c r="J16" s="4" t="str">
        <f>IF(ISNA(VLOOKUP(H16,Sheet1!$A$1:$H$738,3,FALSE)),"",VLOOKUP(H16,Sheet1!$A$1:$H$738,3,FALSE))</f>
        <v>Campbell Col, Belfast</v>
      </c>
      <c r="K16">
        <v>9.35</v>
      </c>
    </row>
    <row r="17" spans="1:11" x14ac:dyDescent="0.3">
      <c r="A17" s="2">
        <v>2</v>
      </c>
      <c r="B17">
        <v>458</v>
      </c>
      <c r="C17" s="2" t="str">
        <f>IF(ISNA(VLOOKUP(B17,Sheet1!$A$1:$H$733,2,FALSE)),"",VLOOKUP(B17,Sheet1!$A$1:$H$733,2,FALSE))</f>
        <v>Rebecca Webster</v>
      </c>
      <c r="D17" s="4" t="str">
        <f>IF(ISNA(VLOOKUP(B17,Sheet1!$A$1:$H$738,3,FALSE)),"",VLOOKUP(B17,Sheet1!$A$1:$H$738,3,FALSE))</f>
        <v>Regent Hse, Newtownards</v>
      </c>
      <c r="E17">
        <v>22.41</v>
      </c>
      <c r="G17" s="2">
        <v>2</v>
      </c>
      <c r="H17">
        <v>308</v>
      </c>
      <c r="I17" s="2" t="str">
        <f>IF(ISNA(VLOOKUP(H17,Sheet1!$A$1:$H$733,2,FALSE)),"",VLOOKUP(H17,Sheet1!$A$1:$H$733,2,FALSE))</f>
        <v>Lewis Smith</v>
      </c>
      <c r="J17" s="4" t="str">
        <f>IF(ISNA(VLOOKUP(H17,Sheet1!$A$1:$H$738,3,FALSE)),"",VLOOKUP(H17,Sheet1!$A$1:$H$738,3,FALSE))</f>
        <v>Grosvenor GS, Belfast</v>
      </c>
      <c r="K17">
        <v>9.23</v>
      </c>
    </row>
    <row r="18" spans="1:11" x14ac:dyDescent="0.3">
      <c r="A18" s="2">
        <v>3</v>
      </c>
      <c r="B18">
        <v>297</v>
      </c>
      <c r="C18" s="2" t="str">
        <f>IF(ISNA(VLOOKUP(B18,Sheet1!$A$1:$H$733,2,FALSE)),"",VLOOKUP(B18,Sheet1!$A$1:$H$733,2,FALSE))</f>
        <v>Katie Parker</v>
      </c>
      <c r="D18" s="4" t="str">
        <f>IF(ISNA(VLOOKUP(B18,Sheet1!$A$1:$H$738,3,FALSE)),"",VLOOKUP(B18,Sheet1!$A$1:$H$738,3,FALSE))</f>
        <v>Grosvenor GS, Belfast</v>
      </c>
      <c r="E18">
        <v>21.82</v>
      </c>
      <c r="G18" s="2">
        <v>3</v>
      </c>
      <c r="H18">
        <v>95</v>
      </c>
      <c r="I18" s="2" t="str">
        <f>IF(ISNA(VLOOKUP(H18,Sheet1!$A$1:$H$733,2,FALSE)),"",VLOOKUP(H18,Sheet1!$A$1:$H$733,2,FALSE))</f>
        <v>Alex Cree</v>
      </c>
      <c r="J18" s="4" t="str">
        <f>IF(ISNA(VLOOKUP(H18,Sheet1!$A$1:$H$738,3,FALSE)),"",VLOOKUP(H18,Sheet1!$A$1:$H$738,3,FALSE))</f>
        <v>Bangor GS</v>
      </c>
      <c r="K18">
        <v>8.66</v>
      </c>
    </row>
    <row r="19" spans="1:11" x14ac:dyDescent="0.3">
      <c r="A19" s="2">
        <v>4</v>
      </c>
      <c r="B19">
        <v>662</v>
      </c>
      <c r="C19" s="2" t="str">
        <f>IF(ISNA(VLOOKUP(B19,Sheet1!$A$1:$H$733,2,FALSE)),"",VLOOKUP(B19,Sheet1!$A$1:$H$733,2,FALSE))</f>
        <v>Erin Bond</v>
      </c>
      <c r="D19" s="4" t="str">
        <f>IF(ISNA(VLOOKUP(B19,Sheet1!$A$1:$H$738,3,FALSE)),"",VLOOKUP(B19,Sheet1!$A$1:$H$738,3,FALSE))</f>
        <v>Sullivan Upp, Holywood</v>
      </c>
      <c r="E19">
        <v>18.309999999999999</v>
      </c>
      <c r="G19" s="2">
        <v>4</v>
      </c>
      <c r="H19">
        <v>124</v>
      </c>
      <c r="I19" s="2" t="str">
        <f>IF(ISNA(VLOOKUP(H19,Sheet1!$A$1:$H$733,2,FALSE)),"",VLOOKUP(H19,Sheet1!$A$1:$H$733,2,FALSE))</f>
        <v>Conor McKinney</v>
      </c>
      <c r="J19" s="4" t="str">
        <f>IF(ISNA(VLOOKUP(H19,Sheet1!$A$1:$H$738,3,FALSE)),"",VLOOKUP(H19,Sheet1!$A$1:$H$738,3,FALSE))</f>
        <v>Campbell Col, Belfast</v>
      </c>
      <c r="K19">
        <v>8.51</v>
      </c>
    </row>
    <row r="20" spans="1:11" x14ac:dyDescent="0.3">
      <c r="A20" s="2">
        <v>5</v>
      </c>
      <c r="B20">
        <v>617</v>
      </c>
      <c r="C20" s="2" t="str">
        <f>IF(ISNA(VLOOKUP(B20,Sheet1!$A$1:$H$733,2,FALSE)),"",VLOOKUP(B20,Sheet1!$A$1:$H$733,2,FALSE))</f>
        <v>Scarlett Turtle</v>
      </c>
      <c r="D20" s="4" t="str">
        <f>IF(ISNA(VLOOKUP(B20,Sheet1!$A$1:$H$738,3,FALSE)),"",VLOOKUP(B20,Sheet1!$A$1:$H$738,3,FALSE))</f>
        <v>Strathearn, Belfast</v>
      </c>
      <c r="E20">
        <v>17.940000000000001</v>
      </c>
      <c r="G20" s="2">
        <v>5</v>
      </c>
      <c r="H20">
        <v>44</v>
      </c>
      <c r="I20" s="2" t="str">
        <f>IF(ISNA(VLOOKUP(H20,Sheet1!$A$1:$H$733,2,FALSE)),"",VLOOKUP(H20,Sheet1!$A$1:$H$733,2,FALSE))</f>
        <v xml:space="preserve">Tyler Cousins </v>
      </c>
      <c r="J20" s="4" t="str">
        <f>IF(ISNA(VLOOKUP(H20,Sheet1!$A$1:$H$738,3,FALSE)),"",VLOOKUP(H20,Sheet1!$A$1:$H$738,3,FALSE))</f>
        <v>Banbridge HS</v>
      </c>
      <c r="K20">
        <v>8.4700000000000006</v>
      </c>
    </row>
    <row r="21" spans="1:11" x14ac:dyDescent="0.3">
      <c r="A21" s="2">
        <v>6</v>
      </c>
      <c r="B21">
        <v>459</v>
      </c>
      <c r="C21" s="2" t="str">
        <f>IF(ISNA(VLOOKUP(B21,Sheet1!$A$1:$H$733,2,FALSE)),"",VLOOKUP(B21,Sheet1!$A$1:$H$733,2,FALSE))</f>
        <v>Erin Gamble</v>
      </c>
      <c r="D21" s="4" t="str">
        <f>IF(ISNA(VLOOKUP(B21,Sheet1!$A$1:$H$738,3,FALSE)),"",VLOOKUP(B21,Sheet1!$A$1:$H$738,3,FALSE))</f>
        <v>Regent Hse, Newtownards</v>
      </c>
      <c r="E21">
        <v>16.36</v>
      </c>
      <c r="G21" s="2">
        <v>6</v>
      </c>
      <c r="H21">
        <v>236</v>
      </c>
      <c r="I21" s="2" t="str">
        <f>IF(ISNA(VLOOKUP(H21,Sheet1!$A$1:$H$733,2,FALSE)),"",VLOOKUP(H21,Sheet1!$A$1:$H$733,2,FALSE))</f>
        <v>Jack Schofield</v>
      </c>
      <c r="J21" s="4" t="str">
        <f>IF(ISNA(VLOOKUP(H21,Sheet1!$A$1:$H$738,3,FALSE)),"",VLOOKUP(H21,Sheet1!$A$1:$H$738,3,FALSE))</f>
        <v>Glastry Col, Ballyhalbert</v>
      </c>
      <c r="K21">
        <v>8.16</v>
      </c>
    </row>
    <row r="22" spans="1:11" x14ac:dyDescent="0.3">
      <c r="A22" s="2">
        <v>7</v>
      </c>
      <c r="B22">
        <v>651</v>
      </c>
      <c r="C22" s="2" t="str">
        <f>IF(ISNA(VLOOKUP(B22,Sheet1!$A$1:$H$733,2,FALSE)),"",VLOOKUP(B22,Sheet1!$A$1:$H$733,2,FALSE))</f>
        <v>Emily Walls</v>
      </c>
      <c r="D22" s="4" t="str">
        <f>IF(ISNA(VLOOKUP(B22,Sheet1!$A$1:$H$738,3,FALSE)),"",VLOOKUP(B22,Sheet1!$A$1:$H$738,3,FALSE))</f>
        <v>Sullivan Upp, Holywood</v>
      </c>
      <c r="E22">
        <v>12.72</v>
      </c>
      <c r="G22" s="2">
        <v>7</v>
      </c>
      <c r="H22">
        <v>309</v>
      </c>
      <c r="I22" s="2" t="str">
        <f>IF(ISNA(VLOOKUP(H22,Sheet1!$A$1:$H$733,2,FALSE)),"",VLOOKUP(H22,Sheet1!$A$1:$H$733,2,FALSE))</f>
        <v>Matthew Cunningham</v>
      </c>
      <c r="J22" s="4" t="str">
        <f>IF(ISNA(VLOOKUP(H22,Sheet1!$A$1:$H$738,3,FALSE)),"",VLOOKUP(H22,Sheet1!$A$1:$H$738,3,FALSE))</f>
        <v>Grosvenor GS, Belfast</v>
      </c>
      <c r="K22">
        <v>8.1</v>
      </c>
    </row>
    <row r="23" spans="1:11" x14ac:dyDescent="0.3">
      <c r="A23" s="2">
        <v>8</v>
      </c>
      <c r="B23">
        <v>331</v>
      </c>
      <c r="C23" s="2" t="str">
        <f>IF(ISNA(VLOOKUP(B23,Sheet1!$A$1:$H$733,2,FALSE)),"",VLOOKUP(B23,Sheet1!$A$1:$H$733,2,FALSE))</f>
        <v>Kasey Nicholson</v>
      </c>
      <c r="D23" s="4" t="str">
        <f>IF(ISNA(VLOOKUP(B23,Sheet1!$A$1:$H$738,3,FALSE)),"",VLOOKUP(B23,Sheet1!$A$1:$H$738,3,FALSE))</f>
        <v>Kilkeel HS, Newry</v>
      </c>
      <c r="E23">
        <v>12.39</v>
      </c>
      <c r="G23" s="2">
        <v>8</v>
      </c>
      <c r="H23">
        <v>547</v>
      </c>
      <c r="I23" s="2" t="str">
        <f>IF(ISNA(VLOOKUP(H23,Sheet1!$A$1:$H$733,2,FALSE)),"",VLOOKUP(H23,Sheet1!$A$1:$H$733,2,FALSE))</f>
        <v>Fraser Boyd</v>
      </c>
      <c r="J23" s="4" t="str">
        <f>IF(ISNA(VLOOKUP(H23,Sheet1!$A$1:$H$738,3,FALSE)),"",VLOOKUP(H23,Sheet1!$A$1:$H$738,3,FALSE))</f>
        <v>St Columbanus College</v>
      </c>
      <c r="K23">
        <v>8.08</v>
      </c>
    </row>
    <row r="24" spans="1:11" x14ac:dyDescent="0.3">
      <c r="A24" s="2">
        <v>9</v>
      </c>
      <c r="B24">
        <v>346</v>
      </c>
      <c r="C24" s="2" t="str">
        <f>IF(ISNA(VLOOKUP(B24,Sheet1!$A$1:$H$733,2,FALSE)),"",VLOOKUP(B24,Sheet1!$A$1:$H$733,2,FALSE))</f>
        <v>Katy Hill</v>
      </c>
      <c r="D24" s="4" t="str">
        <f>IF(ISNA(VLOOKUP(B24,Sheet1!$A$1:$H$738,3,FALSE)),"",VLOOKUP(B24,Sheet1!$A$1:$H$738,3,FALSE))</f>
        <v>Kilkeel HS, Newry</v>
      </c>
      <c r="E24">
        <v>12.09</v>
      </c>
      <c r="G24" s="2">
        <v>9</v>
      </c>
      <c r="H24">
        <v>673</v>
      </c>
      <c r="I24" s="2" t="str">
        <f>IF(ISNA(VLOOKUP(H24,Sheet1!$A$1:$H$733,2,FALSE)),"",VLOOKUP(H24,Sheet1!$A$1:$H$733,2,FALSE))</f>
        <v>Jonathan Odubade</v>
      </c>
      <c r="J24" s="4" t="str">
        <f>IF(ISNA(VLOOKUP(H24,Sheet1!$A$1:$H$738,3,FALSE)),"",VLOOKUP(H24,Sheet1!$A$1:$H$738,3,FALSE))</f>
        <v>Wellington Col, Belfast</v>
      </c>
      <c r="K24">
        <v>7.98</v>
      </c>
    </row>
    <row r="25" spans="1:11" x14ac:dyDescent="0.3">
      <c r="A25" s="2">
        <v>10</v>
      </c>
      <c r="B25">
        <v>385</v>
      </c>
      <c r="C25" s="2" t="str">
        <f>IF(ISNA(VLOOKUP(B25,Sheet1!$A$1:$H$733,2,FALSE)),"",VLOOKUP(B25,Sheet1!$A$1:$H$733,2,FALSE))</f>
        <v>Hanna Wilson</v>
      </c>
      <c r="D25" s="4" t="str">
        <f>IF(ISNA(VLOOKUP(B25,Sheet1!$A$1:$H$738,3,FALSE)),"",VLOOKUP(B25,Sheet1!$A$1:$H$738,3,FALSE))</f>
        <v>Newry HS</v>
      </c>
      <c r="E25">
        <v>9.3800000000000008</v>
      </c>
      <c r="G25" s="2">
        <v>10</v>
      </c>
      <c r="H25">
        <v>211</v>
      </c>
      <c r="I25" s="2" t="str">
        <f>IF(ISNA(VLOOKUP(H25,Sheet1!$A$1:$H$733,2,FALSE)),"",VLOOKUP(H25,Sheet1!$A$1:$H$733,2,FALSE))</f>
        <v>Jamie Milliken</v>
      </c>
      <c r="J25" s="4" t="str">
        <f>IF(ISNA(VLOOKUP(H25,Sheet1!$A$1:$H$738,3,FALSE)),"",VLOOKUP(H25,Sheet1!$A$1:$H$738,3,FALSE))</f>
        <v>Dromore HS</v>
      </c>
      <c r="K25">
        <v>7.59</v>
      </c>
    </row>
    <row r="26" spans="1:11" x14ac:dyDescent="0.3">
      <c r="D26" s="4"/>
      <c r="G26" s="2">
        <v>11</v>
      </c>
      <c r="H26">
        <v>520</v>
      </c>
      <c r="I26" s="2" t="str">
        <f>IF(ISNA(VLOOKUP(H26,Sheet1!$A$1:$H$733,2,FALSE)),"",VLOOKUP(H26,Sheet1!$A$1:$H$733,2,FALSE))</f>
        <v>Louis Donnelly</v>
      </c>
      <c r="J26" s="4" t="str">
        <f>IF(ISNA(VLOOKUP(H26,Sheet1!$A$1:$H$738,3,FALSE)),"",VLOOKUP(H26,Sheet1!$A$1:$H$738,3,FALSE))</f>
        <v>Shimna Int, Newcastle</v>
      </c>
      <c r="K26">
        <v>7.49</v>
      </c>
    </row>
    <row r="27" spans="1:11" x14ac:dyDescent="0.3">
      <c r="D27" s="4"/>
      <c r="G27" s="2">
        <v>12</v>
      </c>
      <c r="H27">
        <v>210</v>
      </c>
      <c r="I27" s="2" t="str">
        <f>IF(ISNA(VLOOKUP(H27,Sheet1!$A$1:$H$733,2,FALSE)),"",VLOOKUP(H27,Sheet1!$A$1:$H$733,2,FALSE))</f>
        <v>Aaron Campbell</v>
      </c>
      <c r="J27" s="4" t="str">
        <f>IF(ISNA(VLOOKUP(H27,Sheet1!$A$1:$H$738,3,FALSE)),"",VLOOKUP(H27,Sheet1!$A$1:$H$738,3,FALSE))</f>
        <v>Dromore HS</v>
      </c>
      <c r="K27">
        <v>7.27</v>
      </c>
    </row>
    <row r="28" spans="1:11" x14ac:dyDescent="0.3">
      <c r="D28" s="4"/>
      <c r="G28" s="2">
        <v>13</v>
      </c>
      <c r="H28">
        <v>698</v>
      </c>
      <c r="I28" s="2" t="str">
        <f>IF(ISNA(VLOOKUP(H28,Sheet1!$A$1:$H$733,2,FALSE)),"",VLOOKUP(H28,Sheet1!$A$1:$H$733,2,FALSE))</f>
        <v>Maxwell Buchannon</v>
      </c>
      <c r="J28" s="4" t="str">
        <f>IF(ISNA(VLOOKUP(H28,Sheet1!$A$1:$H$738,3,FALSE)),"",VLOOKUP(H28,Sheet1!$A$1:$H$738,3,FALSE))</f>
        <v>Wellington Col, Belfast</v>
      </c>
      <c r="K28">
        <v>7.26</v>
      </c>
    </row>
    <row r="29" spans="1:11" x14ac:dyDescent="0.3">
      <c r="D29" s="4"/>
      <c r="G29" s="2">
        <v>14</v>
      </c>
      <c r="H29">
        <v>94</v>
      </c>
      <c r="I29" s="2" t="str">
        <f>IF(ISNA(VLOOKUP(H29,Sheet1!$A$1:$H$733,2,FALSE)),"",VLOOKUP(H29,Sheet1!$A$1:$H$733,2,FALSE))</f>
        <v>Josh Breadon</v>
      </c>
      <c r="J29" s="4" t="str">
        <f>IF(ISNA(VLOOKUP(H29,Sheet1!$A$1:$H$738,3,FALSE)),"",VLOOKUP(H29,Sheet1!$A$1:$H$738,3,FALSE))</f>
        <v>Bangor GS</v>
      </c>
      <c r="K29">
        <v>7.21</v>
      </c>
    </row>
    <row r="30" spans="1:11" x14ac:dyDescent="0.3">
      <c r="C30" s="2" t="str">
        <f>IF(ISNA(VLOOKUP(B30,Sheet1!$A$1:$H$733,2,FALSE)),"",VLOOKUP(B30,Sheet1!$A$1:$H$733,2,FALSE))</f>
        <v/>
      </c>
      <c r="D30" s="4" t="str">
        <f>IF(ISNA(VLOOKUP(B30,Sheet1!$A$1:$H$738,3,FALSE)),"",VLOOKUP(B30,Sheet1!$A$1:$H$738,3,FALSE))</f>
        <v/>
      </c>
      <c r="G30" s="2">
        <v>15</v>
      </c>
      <c r="H30">
        <v>58</v>
      </c>
      <c r="I30" s="2" t="str">
        <f>IF(ISNA(VLOOKUP(H30,Sheet1!$A$1:$H$733,2,FALSE)),"",VLOOKUP(H30,Sheet1!$A$1:$H$733,2,FALSE))</f>
        <v xml:space="preserve">Josh Bailiey </v>
      </c>
      <c r="J30" s="4" t="str">
        <f>IF(ISNA(VLOOKUP(H30,Sheet1!$A$1:$H$738,3,FALSE)),"",VLOOKUP(H30,Sheet1!$A$1:$H$738,3,FALSE))</f>
        <v>Banbridge HS</v>
      </c>
      <c r="K30">
        <v>6.95</v>
      </c>
    </row>
    <row r="31" spans="1:11" x14ac:dyDescent="0.3">
      <c r="D31" s="4"/>
      <c r="G31" s="2">
        <v>16</v>
      </c>
      <c r="H31">
        <v>521</v>
      </c>
      <c r="I31" s="2" t="str">
        <f>IF(ISNA(VLOOKUP(H31,Sheet1!$A$1:$H$733,2,FALSE)),"",VLOOKUP(H31,Sheet1!$A$1:$H$733,2,FALSE))</f>
        <v>Liam McCartan</v>
      </c>
      <c r="J31" s="4" t="str">
        <f>IF(ISNA(VLOOKUP(H31,Sheet1!$A$1:$H$738,3,FALSE)),"",VLOOKUP(H31,Sheet1!$A$1:$H$738,3,FALSE))</f>
        <v>Shimna Int, Newcastle</v>
      </c>
      <c r="K31">
        <v>6.93</v>
      </c>
    </row>
    <row r="32" spans="1:11" x14ac:dyDescent="0.3">
      <c r="D32" s="4"/>
      <c r="G32" s="2">
        <v>17</v>
      </c>
      <c r="H32">
        <v>567</v>
      </c>
      <c r="I32" s="2" t="str">
        <f>IF(ISNA(VLOOKUP(H32,Sheet1!$A$1:$H$733,2,FALSE)),"",VLOOKUP(H32,Sheet1!$A$1:$H$733,2,FALSE))</f>
        <v>Ricardo Makamanzi</v>
      </c>
      <c r="J32" s="4" t="str">
        <f>IF(ISNA(VLOOKUP(H32,Sheet1!$A$1:$H$738,3,FALSE)),"",VLOOKUP(H32,Sheet1!$A$1:$H$738,3,FALSE))</f>
        <v>St Joseph's, Belfast</v>
      </c>
      <c r="K32">
        <v>6.58</v>
      </c>
    </row>
    <row r="33" spans="1:11" x14ac:dyDescent="0.3">
      <c r="D33" s="4"/>
      <c r="G33" s="2">
        <v>18</v>
      </c>
      <c r="H33">
        <v>591</v>
      </c>
      <c r="I33" s="2" t="str">
        <f>IF(ISNA(VLOOKUP(H33,Sheet1!$A$1:$H$733,2,FALSE)),"",VLOOKUP(H33,Sheet1!$A$1:$H$733,2,FALSE))</f>
        <v xml:space="preserve">Toby Frizel </v>
      </c>
      <c r="J33" s="4" t="str">
        <f>IF(ISNA(VLOOKUP(H33,Sheet1!$A$1:$H$738,3,FALSE)),"",VLOOKUP(H33,Sheet1!$A$1:$H$738,3,FALSE))</f>
        <v>Strangford Int Col</v>
      </c>
      <c r="K33">
        <v>6.4</v>
      </c>
    </row>
    <row r="34" spans="1:11" x14ac:dyDescent="0.3">
      <c r="D34" s="4"/>
      <c r="G34" s="2">
        <v>19</v>
      </c>
      <c r="H34">
        <v>474</v>
      </c>
      <c r="I34" s="2" t="str">
        <f>IF(ISNA(VLOOKUP(H34,Sheet1!$A$1:$H$733,2,FALSE)),"",VLOOKUP(H34,Sheet1!$A$1:$H$733,2,FALSE))</f>
        <v>Treshon James</v>
      </c>
      <c r="J34" s="4" t="str">
        <f>IF(ISNA(VLOOKUP(H34,Sheet1!$A$1:$H$738,3,FALSE)),"",VLOOKUP(H34,Sheet1!$A$1:$H$738,3,FALSE))</f>
        <v>Regent Hse, Newtownards</v>
      </c>
      <c r="K34">
        <v>6.38</v>
      </c>
    </row>
    <row r="35" spans="1:11" x14ac:dyDescent="0.3">
      <c r="D35" s="4"/>
      <c r="G35" s="2">
        <v>20</v>
      </c>
      <c r="H35">
        <v>592</v>
      </c>
      <c r="I35" s="2" t="str">
        <f>IF(ISNA(VLOOKUP(H35,Sheet1!$A$1:$H$733,2,FALSE)),"",VLOOKUP(H35,Sheet1!$A$1:$H$733,2,FALSE))</f>
        <v>Jay Preston</v>
      </c>
      <c r="J35" s="4" t="str">
        <f>IF(ISNA(VLOOKUP(H35,Sheet1!$A$1:$H$738,3,FALSE)),"",VLOOKUP(H35,Sheet1!$A$1:$H$738,3,FALSE))</f>
        <v>Strangford Int Col</v>
      </c>
      <c r="K35">
        <v>6.16</v>
      </c>
    </row>
    <row r="36" spans="1:11" x14ac:dyDescent="0.3">
      <c r="D36" s="4"/>
      <c r="G36" s="2">
        <v>21</v>
      </c>
      <c r="H36">
        <v>321</v>
      </c>
      <c r="I36" s="2" t="str">
        <f>IF(ISNA(VLOOKUP(H36,Sheet1!$A$1:$H$733,2,FALSE)),"",VLOOKUP(H36,Sheet1!$A$1:$H$733,2,FALSE))</f>
        <v>Cole Uprichard</v>
      </c>
      <c r="J36" s="4" t="str">
        <f>IF(ISNA(VLOOKUP(H36,Sheet1!$A$1:$H$738,3,FALSE)),"",VLOOKUP(H36,Sheet1!$A$1:$H$738,3,FALSE))</f>
        <v>Kilkeel HS, Newry</v>
      </c>
      <c r="K36">
        <v>5.27</v>
      </c>
    </row>
    <row r="37" spans="1:11" x14ac:dyDescent="0.3">
      <c r="D37" s="4"/>
      <c r="G37" s="2">
        <v>22</v>
      </c>
      <c r="H37">
        <v>394</v>
      </c>
      <c r="I37" s="2" t="str">
        <f>IF(ISNA(VLOOKUP(H37,Sheet1!$A$1:$H$733,2,FALSE)),"",VLOOKUP(H37,Sheet1!$A$1:$H$733,2,FALSE))</f>
        <v>Jamie McNeill</v>
      </c>
      <c r="J37" s="4" t="str">
        <f>IF(ISNA(VLOOKUP(H37,Sheet1!$A$1:$H$738,3,FALSE)),"",VLOOKUP(H37,Sheet1!$A$1:$H$738,3,FALSE))</f>
        <v>Newry HS</v>
      </c>
      <c r="K37">
        <v>5.12</v>
      </c>
    </row>
    <row r="38" spans="1:11" x14ac:dyDescent="0.3">
      <c r="C38" s="2" t="str">
        <f>IF(ISNA(VLOOKUP(B38,Sheet1!$A$1:$H$733,2,FALSE)),"",VLOOKUP(B38,Sheet1!$A$1:$H$733,2,FALSE))</f>
        <v/>
      </c>
      <c r="D38" s="4" t="str">
        <f>IF(ISNA(VLOOKUP(B38,Sheet1!$A$1:$H$738,3,FALSE)),"",VLOOKUP(B38,Sheet1!A20:G757,3,FALSE))</f>
        <v/>
      </c>
      <c r="G38" s="2"/>
      <c r="J38" s="4" t="str">
        <f>IF(ISNA(VLOOKUP(H38,Sheet1!$A$1:$H$738,3,FALSE)),"",VLOOKUP(H38,Sheet1!G20:M757,3,FALSE))</f>
        <v/>
      </c>
    </row>
    <row r="39" spans="1:11" x14ac:dyDescent="0.3">
      <c r="C39" s="5" t="s">
        <v>843</v>
      </c>
      <c r="D39" s="4" t="s">
        <v>872</v>
      </c>
      <c r="E39" s="4"/>
      <c r="F39" s="4"/>
      <c r="G39" s="3"/>
      <c r="H39" s="4"/>
      <c r="I39" s="5" t="s">
        <v>841</v>
      </c>
      <c r="J39" s="4" t="s">
        <v>871</v>
      </c>
    </row>
    <row r="40" spans="1:11" x14ac:dyDescent="0.3">
      <c r="C40" s="2" t="str">
        <f>IF(ISNA(VLOOKUP(B40,Sheet1!$A$1:$H$733,2,FALSE)),"",VLOOKUP(B40,Sheet1!$A$1:$H$733,2,FALSE))</f>
        <v/>
      </c>
      <c r="D40" s="4"/>
      <c r="G40" s="2"/>
      <c r="J40" s="4"/>
    </row>
    <row r="41" spans="1:11" x14ac:dyDescent="0.3">
      <c r="A41" s="2">
        <v>1</v>
      </c>
      <c r="B41">
        <v>201</v>
      </c>
      <c r="C41" s="2" t="str">
        <f>IF(ISNA(VLOOKUP(B41,Sheet1!$A$1:$H$733,2,FALSE)),"",VLOOKUP(B41,Sheet1!$A$1:$H$733,2,FALSE))</f>
        <v>Amy Wright</v>
      </c>
      <c r="D41" s="4" t="str">
        <f>IF(ISNA(VLOOKUP(B41,Sheet1!$A$1:$H$738,3,FALSE)),"",VLOOKUP(B41,Sheet1!$A$1:$H$738,3,FALSE))</f>
        <v>Dromore HS</v>
      </c>
      <c r="E41" s="14">
        <v>23.04</v>
      </c>
      <c r="G41" s="2">
        <v>1</v>
      </c>
      <c r="H41">
        <v>577</v>
      </c>
      <c r="I41" s="2" t="str">
        <f>IF(ISNA(VLOOKUP(H41,Sheet1!$A$1:$H$733,2,FALSE)),"",VLOOKUP(H41,Sheet1!$A$1:$H$733,2,FALSE))</f>
        <v>Ben McConkey</v>
      </c>
      <c r="J41" s="4" t="str">
        <f>IF(ISNA(VLOOKUP(H41,Sheet1!$A$1:$H$738,3,FALSE)),"",VLOOKUP(H41,Sheet1!$A$1:$H$738,3,FALSE))</f>
        <v>Strangford Int Col</v>
      </c>
      <c r="K41">
        <v>41.94</v>
      </c>
    </row>
    <row r="42" spans="1:11" x14ac:dyDescent="0.3">
      <c r="A42" s="2">
        <v>2</v>
      </c>
      <c r="B42">
        <v>618</v>
      </c>
      <c r="C42" s="2" t="str">
        <f>IF(ISNA(VLOOKUP(B42,Sheet1!$A$1:$H$733,2,FALSE)),"",VLOOKUP(B42,Sheet1!$A$1:$H$733,2,FALSE))</f>
        <v>Daisy Dorrian</v>
      </c>
      <c r="D42" s="4" t="str">
        <f>IF(ISNA(VLOOKUP(B42,Sheet1!$A$1:$H$738,3,FALSE)),"",VLOOKUP(B42,Sheet1!$A$1:$H$738,3,FALSE))</f>
        <v>Strathearn, Belfast</v>
      </c>
      <c r="E42" s="14">
        <v>19.48</v>
      </c>
      <c r="G42" s="2">
        <v>2</v>
      </c>
      <c r="H42">
        <v>76</v>
      </c>
      <c r="I42" s="2" t="str">
        <f>IF(ISNA(VLOOKUP(H42,Sheet1!$A$1:$H$733,2,FALSE)),"",VLOOKUP(H42,Sheet1!$A$1:$H$733,2,FALSE))</f>
        <v>Seb Holley</v>
      </c>
      <c r="J42" s="4" t="str">
        <f>IF(ISNA(VLOOKUP(H42,Sheet1!$A$1:$H$738,3,FALSE)),"",VLOOKUP(H42,Sheet1!$A$1:$H$738,3,FALSE))</f>
        <v>Bangor GS</v>
      </c>
      <c r="K42">
        <v>34.06</v>
      </c>
    </row>
    <row r="43" spans="1:11" x14ac:dyDescent="0.3">
      <c r="A43" s="2">
        <v>3</v>
      </c>
      <c r="B43">
        <v>697</v>
      </c>
      <c r="C43" s="2" t="str">
        <f>IF(ISNA(VLOOKUP(B43,Sheet1!$A$1:$H$733,2,FALSE)),"",VLOOKUP(B43,Sheet1!$A$1:$H$733,2,FALSE))</f>
        <v>Sonia Zidaru</v>
      </c>
      <c r="D43" s="4" t="str">
        <f>IF(ISNA(VLOOKUP(B43,Sheet1!$A$1:$H$738,3,FALSE)),"",VLOOKUP(B43,Sheet1!$A$1:$H$738,3,FALSE))</f>
        <v>Wellington Col, Belfast</v>
      </c>
      <c r="E43" s="14">
        <v>19.05</v>
      </c>
      <c r="G43" s="2">
        <v>3</v>
      </c>
      <c r="H43">
        <v>360</v>
      </c>
      <c r="I43" s="2" t="str">
        <f>IF(ISNA(VLOOKUP(H43,Sheet1!$A$1:$H$733,2,FALSE)),"",VLOOKUP(H43,Sheet1!$A$1:$H$733,2,FALSE))</f>
        <v>Callum Magorrian</v>
      </c>
      <c r="J43" s="4" t="str">
        <f>IF(ISNA(VLOOKUP(H43,Sheet1!$A$1:$H$738,3,FALSE)),"",VLOOKUP(H43,Sheet1!$A$1:$H$738,3,FALSE))</f>
        <v>Kilkeel HS, Newry</v>
      </c>
      <c r="K43">
        <v>31.96</v>
      </c>
    </row>
    <row r="44" spans="1:11" x14ac:dyDescent="0.3">
      <c r="A44" s="2">
        <v>4</v>
      </c>
      <c r="B44">
        <v>303</v>
      </c>
      <c r="C44" s="2" t="str">
        <f>IF(ISNA(VLOOKUP(B44,Sheet1!$A$1:$H$733,2,FALSE)),"",VLOOKUP(B44,Sheet1!$A$1:$H$733,2,FALSE))</f>
        <v>Molly Foreman</v>
      </c>
      <c r="D44" s="4" t="str">
        <f>IF(ISNA(VLOOKUP(B44,Sheet1!$A$1:$H$738,3,FALSE)),"",VLOOKUP(B44,Sheet1!$A$1:$H$738,3,FALSE))</f>
        <v>Grosvenor GS, Belfast</v>
      </c>
      <c r="E44" s="14">
        <v>18.91</v>
      </c>
      <c r="G44" s="2">
        <v>4</v>
      </c>
      <c r="H44">
        <v>213</v>
      </c>
      <c r="I44" s="2" t="str">
        <f>IF(ISNA(VLOOKUP(H44,Sheet1!$A$1:$H$733,2,FALSE)),"",VLOOKUP(H44,Sheet1!$A$1:$H$733,2,FALSE))</f>
        <v>Patrick Farrell</v>
      </c>
      <c r="J44" s="4" t="str">
        <f>IF(ISNA(VLOOKUP(H44,Sheet1!$A$1:$H$738,3,FALSE)),"",VLOOKUP(H44,Sheet1!$A$1:$H$738,3,FALSE))</f>
        <v>Dromore HS</v>
      </c>
      <c r="K44">
        <v>28.35</v>
      </c>
    </row>
    <row r="45" spans="1:11" x14ac:dyDescent="0.3">
      <c r="A45" s="2">
        <v>5</v>
      </c>
      <c r="B45">
        <v>358</v>
      </c>
      <c r="C45" s="2" t="str">
        <f>IF(ISNA(VLOOKUP(B45,Sheet1!$A$1:$H$733,2,FALSE)),"",VLOOKUP(B45,Sheet1!$A$1:$H$733,2,FALSE))</f>
        <v>Rebecca Chestnutt</v>
      </c>
      <c r="D45" s="4" t="str">
        <f>IF(ISNA(VLOOKUP(B45,Sheet1!$A$1:$H$738,3,FALSE)),"",VLOOKUP(B45,Sheet1!$A$1:$H$738,3,FALSE))</f>
        <v>Kilkeel HS, Newry</v>
      </c>
      <c r="E45" s="14">
        <v>18.28</v>
      </c>
      <c r="G45" s="2">
        <v>5</v>
      </c>
      <c r="H45">
        <v>82</v>
      </c>
      <c r="I45" s="2" t="str">
        <f>IF(ISNA(VLOOKUP(H45,Sheet1!$A$1:$H$733,2,FALSE)),"",VLOOKUP(H45,Sheet1!$A$1:$H$733,2,FALSE))</f>
        <v>Jamie Flynn</v>
      </c>
      <c r="J45" s="4" t="str">
        <f>IF(ISNA(VLOOKUP(H45,Sheet1!$A$1:$H$738,3,FALSE)),"",VLOOKUP(H45,Sheet1!$A$1:$H$738,3,FALSE))</f>
        <v>Bangor GS</v>
      </c>
      <c r="K45">
        <v>25.13</v>
      </c>
    </row>
    <row r="46" spans="1:11" x14ac:dyDescent="0.3">
      <c r="A46" s="2">
        <v>6</v>
      </c>
      <c r="B46">
        <v>620</v>
      </c>
      <c r="C46" s="2" t="str">
        <f>IF(ISNA(VLOOKUP(B46,Sheet1!$A$1:$H$733,2,FALSE)),"",VLOOKUP(B46,Sheet1!$A$1:$H$733,2,FALSE))</f>
        <v>Vanessa Minford</v>
      </c>
      <c r="D46" s="4" t="str">
        <f>IF(ISNA(VLOOKUP(B46,Sheet1!$A$1:$H$738,3,FALSE)),"",VLOOKUP(B46,Sheet1!$A$1:$H$738,3,FALSE))</f>
        <v>Strathearn, Belfast</v>
      </c>
      <c r="E46" s="14">
        <v>17.2</v>
      </c>
      <c r="G46" s="2">
        <v>6</v>
      </c>
      <c r="H46">
        <v>660</v>
      </c>
      <c r="I46" s="2" t="str">
        <f>IF(ISNA(VLOOKUP(H46,Sheet1!$A$1:$H$733,2,FALSE)),"",VLOOKUP(H46,Sheet1!$A$1:$H$733,2,FALSE))</f>
        <v>Finn McGuigan</v>
      </c>
      <c r="J46" s="4" t="str">
        <f>IF(ISNA(VLOOKUP(H46,Sheet1!$A$1:$H$738,3,FALSE)),"",VLOOKUP(H46,Sheet1!$A$1:$H$738,3,FALSE))</f>
        <v>Sullivan Upp, Holywood</v>
      </c>
      <c r="K46">
        <v>25.01</v>
      </c>
    </row>
    <row r="47" spans="1:11" x14ac:dyDescent="0.3">
      <c r="A47" s="2">
        <v>7</v>
      </c>
      <c r="B47">
        <v>259</v>
      </c>
      <c r="C47" s="2" t="str">
        <f>IF(ISNA(VLOOKUP(B47,Sheet1!$A$1:$H$733,2,FALSE)),"",VLOOKUP(B47,Sheet1!$A$1:$H$733,2,FALSE))</f>
        <v>Rebecca Willis</v>
      </c>
      <c r="D47" s="4" t="str">
        <f>IF(ISNA(VLOOKUP(B47,Sheet1!$A$1:$H$738,3,FALSE)),"",VLOOKUP(B47,Sheet1!$A$1:$H$738,3,FALSE))</f>
        <v>Glenola Collegiate, Bangor</v>
      </c>
      <c r="E47" s="14">
        <v>17.13</v>
      </c>
      <c r="G47" s="2">
        <v>7</v>
      </c>
      <c r="H47">
        <v>593</v>
      </c>
      <c r="I47" s="2" t="str">
        <f>IF(ISNA(VLOOKUP(H47,Sheet1!$A$1:$H$733,2,FALSE)),"",VLOOKUP(H47,Sheet1!$A$1:$H$733,2,FALSE))</f>
        <v>Jacob Palmer</v>
      </c>
      <c r="J47" s="4" t="str">
        <f>IF(ISNA(VLOOKUP(H47,Sheet1!$A$1:$H$738,3,FALSE)),"",VLOOKUP(H47,Sheet1!$A$1:$H$738,3,FALSE))</f>
        <v>Strangford Int Col</v>
      </c>
      <c r="K47" s="14">
        <v>23</v>
      </c>
    </row>
    <row r="48" spans="1:11" x14ac:dyDescent="0.3">
      <c r="A48" s="2">
        <v>8</v>
      </c>
      <c r="B48">
        <v>583</v>
      </c>
      <c r="C48" s="2" t="str">
        <f>IF(ISNA(VLOOKUP(B48,Sheet1!$A$1:$H$733,2,FALSE)),"",VLOOKUP(B48,Sheet1!$A$1:$H$733,2,FALSE))</f>
        <v xml:space="preserve">Rhia McVitty </v>
      </c>
      <c r="D48" s="4" t="str">
        <f>IF(ISNA(VLOOKUP(B48,Sheet1!$A$1:$H$738,3,FALSE)),"",VLOOKUP(B48,Sheet1!$A$1:$H$738,3,FALSE))</f>
        <v>Strangford Int Col</v>
      </c>
      <c r="E48" s="14">
        <v>16.55</v>
      </c>
      <c r="G48" s="2">
        <v>8</v>
      </c>
      <c r="H48">
        <v>212</v>
      </c>
      <c r="I48" s="2" t="str">
        <f>IF(ISNA(VLOOKUP(H48,Sheet1!$A$1:$H$733,2,FALSE)),"",VLOOKUP(H48,Sheet1!$A$1:$H$733,2,FALSE))</f>
        <v>Harry Cromie</v>
      </c>
      <c r="J48" s="4" t="str">
        <f>IF(ISNA(VLOOKUP(H48,Sheet1!$A$1:$H$738,3,FALSE)),"",VLOOKUP(H48,Sheet1!$A$1:$H$738,3,FALSE))</f>
        <v>Dromore HS</v>
      </c>
      <c r="K48">
        <v>21.62</v>
      </c>
    </row>
    <row r="49" spans="1:11" x14ac:dyDescent="0.3">
      <c r="A49" s="2">
        <v>9</v>
      </c>
      <c r="B49">
        <v>454</v>
      </c>
      <c r="C49" s="2" t="str">
        <f>IF(ISNA(VLOOKUP(B49,Sheet1!$A$1:$H$733,2,FALSE)),"",VLOOKUP(B49,Sheet1!$A$1:$H$733,2,FALSE))</f>
        <v>Naomi Smyth</v>
      </c>
      <c r="D49" s="4" t="str">
        <f>IF(ISNA(VLOOKUP(B49,Sheet1!$A$1:$H$738,3,FALSE)),"",VLOOKUP(B49,Sheet1!$A$1:$H$738,3,FALSE))</f>
        <v>Regent Hse, Newtownards</v>
      </c>
      <c r="E49" s="14">
        <v>15.96</v>
      </c>
      <c r="G49" s="2">
        <v>9</v>
      </c>
      <c r="H49">
        <v>125</v>
      </c>
      <c r="I49" s="2" t="str">
        <f>IF(ISNA(VLOOKUP(H49,Sheet1!$A$1:$H$733,2,FALSE)),"",VLOOKUP(H49,Sheet1!$A$1:$H$733,2,FALSE))</f>
        <v xml:space="preserve">Harry Burrows </v>
      </c>
      <c r="J49" s="4" t="str">
        <f>IF(ISNA(VLOOKUP(H49,Sheet1!$A$1:$H$738,3,FALSE)),"",VLOOKUP(H49,Sheet1!$A$1:$H$738,3,FALSE))</f>
        <v>Campbell Col, Belfast</v>
      </c>
      <c r="K49">
        <v>20.81</v>
      </c>
    </row>
    <row r="50" spans="1:11" x14ac:dyDescent="0.3">
      <c r="A50" s="2">
        <v>10</v>
      </c>
      <c r="B50">
        <v>342</v>
      </c>
      <c r="C50" s="2" t="str">
        <f>IF(ISNA(VLOOKUP(B50,Sheet1!$A$1:$H$733,2,FALSE)),"",VLOOKUP(B50,Sheet1!$A$1:$H$733,2,FALSE))</f>
        <v>Chloe Stevenson</v>
      </c>
      <c r="D50" s="4" t="str">
        <f>IF(ISNA(VLOOKUP(B50,Sheet1!$A$1:$H$738,3,FALSE)),"",VLOOKUP(B50,Sheet1!$A$1:$H$738,3,FALSE))</f>
        <v>Kilkeel HS, Newry</v>
      </c>
      <c r="E50" s="14">
        <v>15.77</v>
      </c>
      <c r="G50" s="2">
        <v>10</v>
      </c>
      <c r="H50">
        <v>460</v>
      </c>
      <c r="I50" s="2" t="str">
        <f>IF(ISNA(VLOOKUP(H50,Sheet1!$A$1:$H$733,2,FALSE)),"",VLOOKUP(H50,Sheet1!$A$1:$H$733,2,FALSE))</f>
        <v>Ryan Bailie</v>
      </c>
      <c r="J50" s="4" t="str">
        <f>IF(ISNA(VLOOKUP(H50,Sheet1!$A$1:$H$738,3,FALSE)),"",VLOOKUP(H50,Sheet1!$A$1:$H$738,3,FALSE))</f>
        <v>Regent Hse, Newtownards</v>
      </c>
      <c r="K50">
        <v>20.36</v>
      </c>
    </row>
    <row r="51" spans="1:11" x14ac:dyDescent="0.3">
      <c r="A51" s="2">
        <v>11</v>
      </c>
      <c r="B51">
        <v>702</v>
      </c>
      <c r="C51" s="2" t="str">
        <f>IF(ISNA(VLOOKUP(B51,Sheet1!$A$1:$H$733,2,FALSE)),"",VLOOKUP(B51,Sheet1!$A$1:$H$733,2,FALSE))</f>
        <v>Aimee Elliott</v>
      </c>
      <c r="D51" s="4" t="str">
        <f>IF(ISNA(VLOOKUP(B51,Sheet1!$A$1:$H$738,3,FALSE)),"",VLOOKUP(B51,Sheet1!$A$1:$H$738,3,FALSE))</f>
        <v>Wellington Col, Belfast</v>
      </c>
      <c r="E51" s="14">
        <v>15.54</v>
      </c>
      <c r="G51" s="2">
        <v>11</v>
      </c>
      <c r="H51">
        <v>694</v>
      </c>
      <c r="I51" s="2" t="str">
        <f>IF(ISNA(VLOOKUP(H51,Sheet1!$A$1:$H$733,2,FALSE)),"",VLOOKUP(H51,Sheet1!$A$1:$H$733,2,FALSE))</f>
        <v>Corey Elliott</v>
      </c>
      <c r="J51" s="4" t="str">
        <f>IF(ISNA(VLOOKUP(H51,Sheet1!$A$1:$H$738,3,FALSE)),"",VLOOKUP(H51,Sheet1!$A$1:$H$738,3,FALSE))</f>
        <v>Wellington Col, Belfast</v>
      </c>
      <c r="K51">
        <v>18.72</v>
      </c>
    </row>
    <row r="52" spans="1:11" x14ac:dyDescent="0.3">
      <c r="A52" s="2">
        <v>12</v>
      </c>
      <c r="B52">
        <v>594</v>
      </c>
      <c r="C52" s="2" t="str">
        <f>IF(ISNA(VLOOKUP(B52,Sheet1!$A$1:$H$733,2,FALSE)),"",VLOOKUP(B52,Sheet1!$A$1:$H$733,2,FALSE))</f>
        <v>Willow Bailie</v>
      </c>
      <c r="D52" s="4" t="str">
        <f>IF(ISNA(VLOOKUP(B52,Sheet1!$A$1:$H$738,3,FALSE)),"",VLOOKUP(B52,Sheet1!$A$1:$H$738,3,FALSE))</f>
        <v>Strangford Int Col</v>
      </c>
      <c r="E52" s="14">
        <v>15.46</v>
      </c>
      <c r="G52" s="2">
        <v>12</v>
      </c>
      <c r="H52">
        <v>699</v>
      </c>
      <c r="I52" s="2" t="str">
        <f>IF(ISNA(VLOOKUP(H52,Sheet1!$A$1:$H$733,2,FALSE)),"",VLOOKUP(H52,Sheet1!$A$1:$H$733,2,FALSE))</f>
        <v>Callum Carson</v>
      </c>
      <c r="J52" s="4" t="str">
        <f>IF(ISNA(VLOOKUP(H52,Sheet1!$A$1:$H$738,3,FALSE)),"",VLOOKUP(H52,Sheet1!$A$1:$H$738,3,FALSE))</f>
        <v>Wellington Col, Belfast</v>
      </c>
      <c r="K52">
        <v>17.309999999999999</v>
      </c>
    </row>
    <row r="53" spans="1:11" x14ac:dyDescent="0.3">
      <c r="A53" s="2">
        <v>13</v>
      </c>
      <c r="B53">
        <v>200</v>
      </c>
      <c r="C53" s="2" t="str">
        <f>IF(ISNA(VLOOKUP(B53,Sheet1!$A$1:$H$733,2,FALSE)),"",VLOOKUP(B53,Sheet1!$A$1:$H$733,2,FALSE))</f>
        <v>Darcy McCullough</v>
      </c>
      <c r="D53" s="4" t="str">
        <f>IF(ISNA(VLOOKUP(B53,Sheet1!$A$1:$H$738,3,FALSE)),"",VLOOKUP(B53,Sheet1!$A$1:$H$738,3,FALSE))</f>
        <v>Dromore HS</v>
      </c>
      <c r="E53" s="14">
        <v>15.17</v>
      </c>
      <c r="G53" s="2">
        <v>13</v>
      </c>
      <c r="H53">
        <v>237</v>
      </c>
      <c r="I53" s="2" t="str">
        <f>IF(ISNA(VLOOKUP(H53,Sheet1!$A$1:$H$733,2,FALSE)),"",VLOOKUP(H53,Sheet1!$A$1:$H$733,2,FALSE))</f>
        <v>Jacob Shank</v>
      </c>
      <c r="J53" s="4" t="str">
        <f>IF(ISNA(VLOOKUP(H53,Sheet1!$A$1:$H$738,3,FALSE)),"",VLOOKUP(H53,Sheet1!$A$1:$H$738,3,FALSE))</f>
        <v>Glastry Col, Ballyhalbert</v>
      </c>
      <c r="K53">
        <v>16.690000000000001</v>
      </c>
    </row>
    <row r="54" spans="1:11" x14ac:dyDescent="0.3">
      <c r="A54" s="2">
        <v>14</v>
      </c>
      <c r="B54">
        <v>455</v>
      </c>
      <c r="C54" s="2" t="str">
        <f>IF(ISNA(VLOOKUP(B54,Sheet1!$A$1:$H$733,2,FALSE)),"",VLOOKUP(B54,Sheet1!$A$1:$H$733,2,FALSE))</f>
        <v>Emma Plunkett</v>
      </c>
      <c r="D54" s="4" t="str">
        <f>IF(ISNA(VLOOKUP(B54,Sheet1!$A$1:$H$738,3,FALSE)),"",VLOOKUP(B54,Sheet1!$A$1:$H$738,3,FALSE))</f>
        <v>Regent Hse, Newtownards</v>
      </c>
      <c r="E54" s="14">
        <v>14.91</v>
      </c>
      <c r="G54" s="2">
        <v>14</v>
      </c>
      <c r="H54">
        <v>310</v>
      </c>
      <c r="I54" s="2" t="str">
        <f>IF(ISNA(VLOOKUP(H54,Sheet1!$A$1:$H$733,2,FALSE)),"",VLOOKUP(H54,Sheet1!$A$1:$H$733,2,FALSE))</f>
        <v>Jude Glover</v>
      </c>
      <c r="J54" s="4" t="str">
        <f>IF(ISNA(VLOOKUP(H54,Sheet1!$A$1:$H$738,3,FALSE)),"",VLOOKUP(H54,Sheet1!$A$1:$H$738,3,FALSE))</f>
        <v>Grosvenor GS, Belfast</v>
      </c>
      <c r="K54">
        <v>16.66</v>
      </c>
    </row>
    <row r="55" spans="1:11" x14ac:dyDescent="0.3">
      <c r="A55" s="2">
        <v>15</v>
      </c>
      <c r="B55">
        <v>385</v>
      </c>
      <c r="C55" s="2" t="str">
        <f>IF(ISNA(VLOOKUP(B55,Sheet1!$A$1:$H$733,2,FALSE)),"",VLOOKUP(B55,Sheet1!$A$1:$H$733,2,FALSE))</f>
        <v>Hanna Wilson</v>
      </c>
      <c r="D55" s="4" t="str">
        <f>IF(ISNA(VLOOKUP(B55,Sheet1!$A$1:$H$738,3,FALSE)),"",VLOOKUP(B55,Sheet1!$A$1:$H$738,3,FALSE))</f>
        <v>Newry HS</v>
      </c>
      <c r="E55" s="14">
        <v>14.39</v>
      </c>
      <c r="G55" s="2">
        <v>15</v>
      </c>
      <c r="H55">
        <v>280</v>
      </c>
      <c r="I55" s="2" t="str">
        <f>IF(ISNA(VLOOKUP(H55,Sheet1!$A$1:$H$733,2,FALSE)),"",VLOOKUP(H55,Sheet1!$A$1:$H$733,2,FALSE))</f>
        <v>Euan Roberts</v>
      </c>
      <c r="J55" s="4" t="str">
        <f>IF(ISNA(VLOOKUP(H55,Sheet1!$A$1:$H$738,3,FALSE)),"",VLOOKUP(H55,Sheet1!$A$1:$H$738,3,FALSE))</f>
        <v>Grosvenor GS, Belfast</v>
      </c>
      <c r="K55">
        <v>16.38</v>
      </c>
    </row>
    <row r="56" spans="1:11" x14ac:dyDescent="0.3">
      <c r="A56" s="2">
        <v>16</v>
      </c>
      <c r="B56">
        <v>514</v>
      </c>
      <c r="C56" s="2" t="str">
        <f>IF(ISNA(VLOOKUP(B56,Sheet1!$A$1:$H$733,2,FALSE)),"",VLOOKUP(B56,Sheet1!$A$1:$H$733,2,FALSE))</f>
        <v>Rachel Hodge</v>
      </c>
      <c r="D56" s="4" t="str">
        <f>IF(ISNA(VLOOKUP(B56,Sheet1!$A$1:$H$738,3,FALSE)),"",VLOOKUP(B56,Sheet1!$A$1:$H$738,3,FALSE))</f>
        <v>Shimna Int, Newcastle</v>
      </c>
      <c r="E56" s="14">
        <v>14</v>
      </c>
      <c r="G56" s="2">
        <v>16</v>
      </c>
      <c r="H56">
        <v>166</v>
      </c>
      <c r="I56" s="2" t="str">
        <f>IF(ISNA(VLOOKUP(H56,Sheet1!$A$1:$H$733,2,FALSE)),"",VLOOKUP(H56,Sheet1!$A$1:$H$733,2,FALSE))</f>
        <v>Ashton Ross</v>
      </c>
      <c r="J56" s="4" t="str">
        <f>IF(ISNA(VLOOKUP(H56,Sheet1!$A$1:$H$738,3,FALSE)),"",VLOOKUP(H56,Sheet1!$A$1:$H$738,3,FALSE))</f>
        <v>Down HS, Downpatrick</v>
      </c>
      <c r="K56">
        <v>15.52</v>
      </c>
    </row>
    <row r="57" spans="1:11" x14ac:dyDescent="0.3">
      <c r="A57" s="2">
        <v>17</v>
      </c>
      <c r="B57">
        <v>296</v>
      </c>
      <c r="C57" s="2" t="str">
        <f>IF(ISNA(VLOOKUP(B57,Sheet1!$A$1:$H$733,2,FALSE)),"",VLOOKUP(B57,Sheet1!$A$1:$H$733,2,FALSE))</f>
        <v>Louise Meredith</v>
      </c>
      <c r="D57" s="4" t="str">
        <f>IF(ISNA(VLOOKUP(B57,Sheet1!$A$1:$H$738,3,FALSE)),"",VLOOKUP(B57,Sheet1!$A$1:$H$738,3,FALSE))</f>
        <v>Grosvenor GS, Belfast</v>
      </c>
      <c r="E57" s="14">
        <v>13.74</v>
      </c>
      <c r="G57" s="2"/>
      <c r="J57" s="4"/>
    </row>
    <row r="58" spans="1:11" x14ac:dyDescent="0.3">
      <c r="A58" s="2">
        <v>18</v>
      </c>
      <c r="B58">
        <v>22</v>
      </c>
      <c r="C58" s="2" t="str">
        <f>IF(ISNA(VLOOKUP(B58,Sheet1!$A$1:$H$733,2,FALSE)),"",VLOOKUP(B58,Sheet1!$A$1:$H$733,2,FALSE))</f>
        <v>Sarah Elaine Moore</v>
      </c>
      <c r="D58" s="4" t="str">
        <f>IF(ISNA(VLOOKUP(B58,Sheet1!$A$1:$H$738,3,FALSE)),"",VLOOKUP(B58,Sheet1!$A$1:$H$738,3,FALSE))</f>
        <v>Banbridge Academy</v>
      </c>
      <c r="E58" s="14">
        <v>13.29</v>
      </c>
      <c r="G58" s="2"/>
      <c r="J58" s="4"/>
    </row>
    <row r="59" spans="1:11" x14ac:dyDescent="0.3">
      <c r="A59" s="2">
        <v>19</v>
      </c>
      <c r="B59">
        <v>32</v>
      </c>
      <c r="C59" s="2" t="str">
        <f>IF(ISNA(VLOOKUP(B59,Sheet1!$A$1:$H$733,2,FALSE)),"",VLOOKUP(B59,Sheet1!$A$1:$H$733,2,FALSE))</f>
        <v>Alyssa Somerville</v>
      </c>
      <c r="D59" s="4" t="str">
        <f>IF(ISNA(VLOOKUP(B59,Sheet1!$A$1:$H$738,3,FALSE)),"",VLOOKUP(B59,Sheet1!$A$1:$H$738,3,FALSE))</f>
        <v>Banbridge Academy</v>
      </c>
      <c r="E59" s="14">
        <v>12.6</v>
      </c>
      <c r="G59" s="2"/>
      <c r="J59" s="4"/>
    </row>
    <row r="60" spans="1:11" x14ac:dyDescent="0.3">
      <c r="A60" s="2">
        <v>20</v>
      </c>
      <c r="B60">
        <v>380</v>
      </c>
      <c r="C60" s="2" t="str">
        <f>IF(ISNA(VLOOKUP(B60,Sheet1!$A$1:$H$733,2,FALSE)),"",VLOOKUP(B60,Sheet1!$A$1:$H$733,2,FALSE))</f>
        <v>Sarah Wharton</v>
      </c>
      <c r="D60" s="4" t="str">
        <f>IF(ISNA(VLOOKUP(B60,Sheet1!$A$1:$H$738,3,FALSE)),"",VLOOKUP(B60,Sheet1!$A$1:$H$738,3,FALSE))</f>
        <v>Newry HS</v>
      </c>
      <c r="E60" s="14">
        <v>10.4</v>
      </c>
      <c r="G60" s="2"/>
      <c r="J60" s="4"/>
    </row>
    <row r="61" spans="1:11" x14ac:dyDescent="0.3">
      <c r="D61" s="4"/>
      <c r="G61" s="2"/>
      <c r="J61" s="4"/>
    </row>
    <row r="62" spans="1:11" x14ac:dyDescent="0.3">
      <c r="C62" s="2" t="str">
        <f>IF(ISNA(VLOOKUP(B62,Sheet1!$A$1:$H$733,2,FALSE)),"",VLOOKUP(B62,Sheet1!$A$1:$H$733,2,FALSE))</f>
        <v/>
      </c>
      <c r="D62" s="4"/>
      <c r="G62" s="2"/>
      <c r="J62" s="4"/>
    </row>
    <row r="63" spans="1:11" x14ac:dyDescent="0.3">
      <c r="C63" s="5" t="s">
        <v>844</v>
      </c>
      <c r="D63" s="4" t="s">
        <v>873</v>
      </c>
      <c r="G63" s="2"/>
      <c r="I63" s="5" t="s">
        <v>845</v>
      </c>
      <c r="J63" s="4" t="s">
        <v>874</v>
      </c>
    </row>
    <row r="64" spans="1:11" x14ac:dyDescent="0.3">
      <c r="C64" s="2" t="str">
        <f>IF(ISNA(VLOOKUP(B64,Sheet1!$A$1:$H$733,2,FALSE)),"",VLOOKUP(B64,Sheet1!$A$1:$H$733,2,FALSE))</f>
        <v/>
      </c>
      <c r="D64" s="4" t="str">
        <f>IF(ISNA(VLOOKUP(B64,Sheet1!$A$1:$H$738,3,FALSE)),"",VLOOKUP(B64,Sheet1!A34:G771,3,FALSE))</f>
        <v/>
      </c>
      <c r="G64" s="2"/>
      <c r="J64" s="4" t="s">
        <v>805</v>
      </c>
    </row>
    <row r="65" spans="1:11" x14ac:dyDescent="0.3">
      <c r="A65" s="2">
        <v>1</v>
      </c>
      <c r="B65">
        <v>728</v>
      </c>
      <c r="C65" s="2" t="str">
        <f>IF(ISNA(VLOOKUP(B65,Sheet1!$A$1:$H$733,2,FALSE)),"",VLOOKUP(B65,Sheet1!$A$1:$H$733,2,FALSE))</f>
        <v>Megan Fielding</v>
      </c>
      <c r="D65" s="4" t="str">
        <f>IF(ISNA(VLOOKUP(B65,Sheet1!$A$1:$H$738,3,FALSE)),"",VLOOKUP(B65,Sheet1!$A$1:$H$738,3,FALSE))</f>
        <v>Bloomfield Col, Belfast</v>
      </c>
      <c r="E65">
        <v>8.7799999999999994</v>
      </c>
      <c r="G65" s="2">
        <v>1</v>
      </c>
      <c r="H65">
        <v>344</v>
      </c>
      <c r="I65" s="2" t="str">
        <f>IF(ISNA(VLOOKUP(H65,Sheet1!$A$1:$H$733,2,FALSE)),"",VLOOKUP(H65,Sheet1!$A$1:$H$733,2,FALSE))</f>
        <v>Charlie Willis</v>
      </c>
      <c r="J65" s="4" t="str">
        <f>IF(ISNA(VLOOKUP(H65,Sheet1!$A$1:$H$738,3,FALSE)),"",VLOOKUP(H65,Sheet1!$A$1:$H$738,3,FALSE))</f>
        <v>Kilkeel HS, Newry</v>
      </c>
      <c r="K65">
        <v>8.59</v>
      </c>
    </row>
    <row r="66" spans="1:11" x14ac:dyDescent="0.3">
      <c r="A66" s="2">
        <v>2</v>
      </c>
      <c r="B66">
        <v>702</v>
      </c>
      <c r="C66" s="2" t="str">
        <f>IF(ISNA(VLOOKUP(B66,Sheet1!$A$1:$H$733,2,FALSE)),"",VLOOKUP(B66,Sheet1!$A$1:$H$733,2,FALSE))</f>
        <v>Aimee Elliott</v>
      </c>
      <c r="D66" s="4" t="str">
        <f>IF(ISNA(VLOOKUP(B66,Sheet1!$A$1:$H$738,3,FALSE)),"",VLOOKUP(B66,Sheet1!$A$1:$H$738,3,FALSE))</f>
        <v>Wellington Col, Belfast</v>
      </c>
      <c r="E66">
        <v>7.64</v>
      </c>
      <c r="G66" s="2">
        <v>2</v>
      </c>
      <c r="H66">
        <v>295</v>
      </c>
      <c r="I66" s="2" t="str">
        <f>IF(ISNA(VLOOKUP(H66,Sheet1!$A$1:$H$733,2,FALSE)),"",VLOOKUP(H66,Sheet1!$A$1:$H$733,2,FALSE))</f>
        <v>Igor Kaczmarek</v>
      </c>
      <c r="J66" s="4" t="str">
        <f>IF(ISNA(VLOOKUP(H66,Sheet1!$A$1:$H$738,3,FALSE)),"",VLOOKUP(H66,Sheet1!$A$1:$H$738,3,FALSE))</f>
        <v>Grosvenor GS, Belfast</v>
      </c>
      <c r="K66">
        <v>8.16</v>
      </c>
    </row>
    <row r="67" spans="1:11" x14ac:dyDescent="0.3">
      <c r="A67" s="2">
        <v>3</v>
      </c>
      <c r="B67">
        <v>594</v>
      </c>
      <c r="C67" s="2" t="str">
        <f>IF(ISNA(VLOOKUP(B67,Sheet1!$A$1:$H$733,2,FALSE)),"",VLOOKUP(B67,Sheet1!$A$1:$H$733,2,FALSE))</f>
        <v>Willow Bailie</v>
      </c>
      <c r="D67" s="4" t="str">
        <f>IF(ISNA(VLOOKUP(B67,Sheet1!$A$1:$H$738,3,FALSE)),"",VLOOKUP(B67,Sheet1!$A$1:$H$738,3,FALSE))</f>
        <v>Strangford Int Col</v>
      </c>
      <c r="E67" s="14">
        <v>7.5</v>
      </c>
      <c r="G67" s="2">
        <v>3</v>
      </c>
      <c r="H67">
        <v>202</v>
      </c>
      <c r="I67" s="2" t="str">
        <f>IF(ISNA(VLOOKUP(H67,Sheet1!$A$1:$H$733,2,FALSE)),"",VLOOKUP(H67,Sheet1!$A$1:$H$733,2,FALSE))</f>
        <v>Ollie Wiltshire</v>
      </c>
      <c r="J67" s="4" t="str">
        <f>IF(ISNA(VLOOKUP(H67,Sheet1!$A$1:$H$738,3,FALSE)),"",VLOOKUP(H67,Sheet1!$A$1:$H$738,3,FALSE))</f>
        <v>Dromore HS</v>
      </c>
      <c r="K67">
        <v>7.96</v>
      </c>
    </row>
    <row r="68" spans="1:11" x14ac:dyDescent="0.3">
      <c r="A68" s="2">
        <v>4</v>
      </c>
      <c r="B68">
        <v>627</v>
      </c>
      <c r="C68" s="2" t="str">
        <f>IF(ISNA(VLOOKUP(B68,Sheet1!$A$1:$H$733,2,FALSE)),"",VLOOKUP(B68,Sheet1!$A$1:$H$733,2,FALSE))</f>
        <v>Rosie Magowan</v>
      </c>
      <c r="D68" s="4" t="str">
        <f>IF(ISNA(VLOOKUP(B68,Sheet1!$A$1:$H$738,3,FALSE)),"",VLOOKUP(B68,Sheet1!$A$1:$H$738,3,FALSE))</f>
        <v>Strathearn, Belfast</v>
      </c>
      <c r="E68">
        <v>7.16</v>
      </c>
      <c r="G68" s="2">
        <v>4</v>
      </c>
      <c r="H68">
        <v>118</v>
      </c>
      <c r="I68" s="2" t="str">
        <f>IF(ISNA(VLOOKUP(H68,Sheet1!$A$1:$H$733,2,FALSE)),"",VLOOKUP(H68,Sheet1!$A$1:$H$733,2,FALSE))</f>
        <v>Jacob Campbell</v>
      </c>
      <c r="J68" s="4" t="str">
        <f>IF(ISNA(VLOOKUP(H68,Sheet1!$A$1:$H$738,3,FALSE)),"",VLOOKUP(H68,Sheet1!$A$1:$H$738,3,FALSE))</f>
        <v>Campbell Col, Belfast</v>
      </c>
      <c r="K68">
        <v>7.92</v>
      </c>
    </row>
    <row r="69" spans="1:11" x14ac:dyDescent="0.3">
      <c r="A69" s="2">
        <v>5</v>
      </c>
      <c r="B69">
        <v>296</v>
      </c>
      <c r="C69" s="2" t="str">
        <f>IF(ISNA(VLOOKUP(B69,Sheet1!$A$1:$H$733,2,FALSE)),"",VLOOKUP(B69,Sheet1!$A$1:$H$733,2,FALSE))</f>
        <v>Louise Meredith</v>
      </c>
      <c r="D69" s="4" t="str">
        <f>IF(ISNA(VLOOKUP(B69,Sheet1!$A$1:$H$738,3,FALSE)),"",VLOOKUP(B69,Sheet1!$A$1:$H$738,3,FALSE))</f>
        <v>Grosvenor GS, Belfast</v>
      </c>
      <c r="E69">
        <v>7.04</v>
      </c>
      <c r="G69" s="2">
        <v>5</v>
      </c>
      <c r="H69">
        <v>691</v>
      </c>
      <c r="I69" s="2" t="str">
        <f>IF(ISNA(VLOOKUP(H69,Sheet1!$A$1:$H$733,2,FALSE)),"",VLOOKUP(H69,Sheet1!$A$1:$H$733,2,FALSE))</f>
        <v>Luca Gheorgiu</v>
      </c>
      <c r="J69" s="4" t="str">
        <f>IF(ISNA(VLOOKUP(H69,Sheet1!$A$1:$H$738,3,FALSE)),"",VLOOKUP(H69,Sheet1!$A$1:$H$738,3,FALSE))</f>
        <v>Wellington Col, Belfast</v>
      </c>
      <c r="K69">
        <v>7.68</v>
      </c>
    </row>
    <row r="70" spans="1:11" x14ac:dyDescent="0.3">
      <c r="A70" s="2">
        <v>6</v>
      </c>
      <c r="B70">
        <v>224</v>
      </c>
      <c r="C70" s="2" t="str">
        <f>IF(ISNA(VLOOKUP(B70,Sheet1!$A$1:$H$733,2,FALSE)),"",VLOOKUP(B70,Sheet1!$A$1:$H$733,2,FALSE))</f>
        <v>Mollie McCullough</v>
      </c>
      <c r="D70" s="4" t="str">
        <f>IF(ISNA(VLOOKUP(B70,Sheet1!$A$1:$H$738,3,FALSE)),"",VLOOKUP(B70,Sheet1!$A$1:$H$738,3,FALSE))</f>
        <v>Glastry Col, Ballyhalbert</v>
      </c>
      <c r="E70">
        <v>7.01</v>
      </c>
      <c r="G70" s="2">
        <v>6</v>
      </c>
      <c r="H70">
        <v>158</v>
      </c>
      <c r="I70" s="2" t="str">
        <f>IF(ISNA(VLOOKUP(H70,Sheet1!$A$1:$H$733,2,FALSE)),"",VLOOKUP(H70,Sheet1!$A$1:$H$733,2,FALSE))</f>
        <v xml:space="preserve">Matthew Horner </v>
      </c>
      <c r="J70" s="4" t="str">
        <f>IF(ISNA(VLOOKUP(H70,Sheet1!$A$1:$H$738,3,FALSE)),"",VLOOKUP(H70,Sheet1!$A$1:$H$738,3,FALSE))</f>
        <v>Down HS, Downpatrick</v>
      </c>
      <c r="K70">
        <v>7.65</v>
      </c>
    </row>
    <row r="71" spans="1:11" x14ac:dyDescent="0.3">
      <c r="A71" s="2">
        <v>7</v>
      </c>
      <c r="B71">
        <v>703</v>
      </c>
      <c r="C71" s="2" t="str">
        <f>IF(ISNA(VLOOKUP(B71,Sheet1!$A$1:$H$733,2,FALSE)),"",VLOOKUP(B71,Sheet1!$A$1:$H$733,2,FALSE))</f>
        <v>Molly Todd</v>
      </c>
      <c r="D71" s="4" t="str">
        <f>IF(ISNA(VLOOKUP(B71,Sheet1!$A$1:$H$738,3,FALSE)),"",VLOOKUP(B71,Sheet1!$A$1:$H$738,3,FALSE))</f>
        <v>Wellington Col, Belfast</v>
      </c>
      <c r="E71">
        <v>6.97</v>
      </c>
      <c r="G71" s="2">
        <v>7</v>
      </c>
      <c r="H71">
        <v>457</v>
      </c>
      <c r="I71" s="2" t="str">
        <f>IF(ISNA(VLOOKUP(H71,Sheet1!$A$1:$H$733,2,FALSE)),"",VLOOKUP(H71,Sheet1!$A$1:$H$733,2,FALSE))</f>
        <v>Calum Megarity</v>
      </c>
      <c r="J71" s="4" t="str">
        <f>IF(ISNA(VLOOKUP(H71,Sheet1!$A$1:$H$738,3,FALSE)),"",VLOOKUP(H71,Sheet1!$A$1:$H$738,3,FALSE))</f>
        <v>Regent Hse, Newtownards</v>
      </c>
      <c r="K71">
        <v>7.63</v>
      </c>
    </row>
    <row r="72" spans="1:11" x14ac:dyDescent="0.3">
      <c r="A72" s="2">
        <v>8</v>
      </c>
      <c r="B72">
        <v>216</v>
      </c>
      <c r="C72" s="2" t="str">
        <f>IF(ISNA(VLOOKUP(B72,Sheet1!$A$1:$H$733,2,FALSE)),"",VLOOKUP(B72,Sheet1!$A$1:$H$733,2,FALSE))</f>
        <v>Jessica McCartney</v>
      </c>
      <c r="D72" s="4" t="str">
        <f>IF(ISNA(VLOOKUP(B72,Sheet1!$A$1:$H$738,3,FALSE)),"",VLOOKUP(B72,Sheet1!$A$1:$H$738,3,FALSE))</f>
        <v>Dromore HS</v>
      </c>
      <c r="E72">
        <v>6.86</v>
      </c>
      <c r="G72" s="2">
        <v>8</v>
      </c>
      <c r="H72">
        <v>203</v>
      </c>
      <c r="I72" s="2" t="str">
        <f>IF(ISNA(VLOOKUP(H72,Sheet1!$A$1:$H$733,2,FALSE)),"",VLOOKUP(H72,Sheet1!$A$1:$H$733,2,FALSE))</f>
        <v>Jonah McCracken</v>
      </c>
      <c r="J72" s="4" t="str">
        <f>IF(ISNA(VLOOKUP(H72,Sheet1!$A$1:$H$738,3,FALSE)),"",VLOOKUP(H72,Sheet1!$A$1:$H$738,3,FALSE))</f>
        <v>Dromore HS</v>
      </c>
      <c r="K72">
        <v>7.26</v>
      </c>
    </row>
    <row r="73" spans="1:11" x14ac:dyDescent="0.3">
      <c r="A73" s="2">
        <v>9</v>
      </c>
      <c r="B73">
        <v>524</v>
      </c>
      <c r="C73" s="2" t="str">
        <f>IF(ISNA(VLOOKUP(B73,Sheet1!$A$1:$H$733,2,FALSE)),"",VLOOKUP(B73,Sheet1!$A$1:$H$733,2,FALSE))</f>
        <v>Alexandra Buzova</v>
      </c>
      <c r="D73" s="4" t="str">
        <f>IF(ISNA(VLOOKUP(B73,Sheet1!$A$1:$H$738,3,FALSE)),"",VLOOKUP(B73,Sheet1!$A$1:$H$738,3,FALSE))</f>
        <v>Shimna Int, Newcastle</v>
      </c>
      <c r="E73">
        <v>6.65</v>
      </c>
      <c r="G73" s="2">
        <v>9</v>
      </c>
      <c r="H73">
        <v>584</v>
      </c>
      <c r="I73" s="2" t="str">
        <f>IF(ISNA(VLOOKUP(H73,Sheet1!$A$1:$H$733,2,FALSE)),"",VLOOKUP(H73,Sheet1!$A$1:$H$733,2,FALSE))</f>
        <v>Ryan Jones</v>
      </c>
      <c r="J73" s="4" t="str">
        <f>IF(ISNA(VLOOKUP(H73,Sheet1!$A$1:$H$738,3,FALSE)),"",VLOOKUP(H73,Sheet1!$A$1:$H$738,3,FALSE))</f>
        <v>Strangford Int Col</v>
      </c>
      <c r="K73">
        <v>7.09</v>
      </c>
    </row>
    <row r="74" spans="1:11" x14ac:dyDescent="0.3">
      <c r="A74" s="2">
        <v>10</v>
      </c>
      <c r="B74">
        <v>727</v>
      </c>
      <c r="C74" s="2" t="str">
        <f>IF(ISNA(VLOOKUP(B74,Sheet1!$A$1:$H$733,2,FALSE)),"",VLOOKUP(B74,Sheet1!$A$1:$H$733,2,FALSE))</f>
        <v>Jemma Adams</v>
      </c>
      <c r="D74" s="4" t="str">
        <f>IF(ISNA(VLOOKUP(B74,Sheet1!$A$1:$H$738,3,FALSE)),"",VLOOKUP(B74,Sheet1!$A$1:$H$738,3,FALSE))</f>
        <v>Bloomfield Col, Belfast</v>
      </c>
      <c r="E74">
        <v>6.63</v>
      </c>
      <c r="G74" s="2">
        <v>10</v>
      </c>
      <c r="H74">
        <v>157</v>
      </c>
      <c r="I74" s="2" t="str">
        <f>IF(ISNA(VLOOKUP(H74,Sheet1!$A$1:$H$733,2,FALSE)),"",VLOOKUP(H74,Sheet1!$A$1:$H$733,2,FALSE))</f>
        <v>Oran Denvir</v>
      </c>
      <c r="J74" s="4" t="str">
        <f>IF(ISNA(VLOOKUP(H74,Sheet1!$A$1:$H$738,3,FALSE)),"",VLOOKUP(H74,Sheet1!$A$1:$H$738,3,FALSE))</f>
        <v>Down HS, Downpatrick</v>
      </c>
      <c r="K74">
        <v>6.77</v>
      </c>
    </row>
    <row r="75" spans="1:11" x14ac:dyDescent="0.3">
      <c r="A75" s="2">
        <v>11</v>
      </c>
      <c r="B75">
        <v>364</v>
      </c>
      <c r="C75" s="2" t="str">
        <f>IF(ISNA(VLOOKUP(B75,Sheet1!$A$1:$H$733,2,FALSE)),"",VLOOKUP(B75,Sheet1!$A$1:$H$733,2,FALSE))</f>
        <v>Zoe Campbell</v>
      </c>
      <c r="D75" s="4" t="str">
        <f>IF(ISNA(VLOOKUP(B75,Sheet1!$A$1:$H$738,3,FALSE)),"",VLOOKUP(B75,Sheet1!$A$1:$H$738,3,FALSE))</f>
        <v>Kilkeel HS, Newry</v>
      </c>
      <c r="E75">
        <v>6.63</v>
      </c>
      <c r="G75" s="2">
        <v>11</v>
      </c>
      <c r="H75">
        <v>507</v>
      </c>
      <c r="I75" s="2" t="str">
        <f>IF(ISNA(VLOOKUP(H75,Sheet1!$A$1:$H$733,2,FALSE)),"",VLOOKUP(H75,Sheet1!$A$1:$H$733,2,FALSE))</f>
        <v>Adam Brady</v>
      </c>
      <c r="J75" s="4" t="str">
        <f>IF(ISNA(VLOOKUP(H75,Sheet1!$A$1:$H$738,3,FALSE)),"",VLOOKUP(H75,Sheet1!$A$1:$H$738,3,FALSE))</f>
        <v>Shimna Int, Newcastle</v>
      </c>
      <c r="K75">
        <v>6.24</v>
      </c>
    </row>
    <row r="76" spans="1:11" x14ac:dyDescent="0.3">
      <c r="A76" s="2">
        <v>12</v>
      </c>
      <c r="B76">
        <v>396</v>
      </c>
      <c r="C76" s="2" t="str">
        <f>IF(ISNA(VLOOKUP(B76,Sheet1!$A$1:$H$733,2,FALSE)),"",VLOOKUP(B76,Sheet1!$A$1:$H$733,2,FALSE))</f>
        <v>Alissa Rocha-Cromie</v>
      </c>
      <c r="D76" s="4" t="str">
        <f>IF(ISNA(VLOOKUP(B76,Sheet1!$A$1:$H$738,3,FALSE)),"",VLOOKUP(B76,Sheet1!$A$1:$H$738,3,FALSE))</f>
        <v>Newry HS</v>
      </c>
      <c r="E76">
        <v>6.44</v>
      </c>
      <c r="G76" s="2">
        <v>12</v>
      </c>
      <c r="H76">
        <v>508</v>
      </c>
      <c r="I76" s="2" t="str">
        <f>IF(ISNA(VLOOKUP(H76,Sheet1!$A$1:$H$733,2,FALSE)),"",VLOOKUP(H76,Sheet1!$A$1:$H$733,2,FALSE))</f>
        <v>Reece Gordon</v>
      </c>
      <c r="J76" s="4" t="str">
        <f>IF(ISNA(VLOOKUP(H76,Sheet1!$A$1:$H$738,3,FALSE)),"",VLOOKUP(H76,Sheet1!$A$1:$H$738,3,FALSE))</f>
        <v>Shimna Int, Newcastle</v>
      </c>
      <c r="K76">
        <v>5.95</v>
      </c>
    </row>
    <row r="77" spans="1:11" x14ac:dyDescent="0.3">
      <c r="A77" s="2">
        <v>13</v>
      </c>
      <c r="B77">
        <v>396</v>
      </c>
      <c r="C77" s="2" t="str">
        <f>IF(ISNA(VLOOKUP(B77,Sheet1!$A$1:$H$733,2,FALSE)),"",VLOOKUP(B77,Sheet1!$A$1:$H$733,2,FALSE))</f>
        <v>Alissa Rocha-Cromie</v>
      </c>
      <c r="D77" s="4" t="str">
        <f>IF(ISNA(VLOOKUP(B77,Sheet1!$A$1:$H$738,3,FALSE)),"",VLOOKUP(B77,Sheet1!$A$1:$H$738,3,FALSE))</f>
        <v>Newry HS</v>
      </c>
      <c r="E77">
        <v>6.32</v>
      </c>
      <c r="G77" s="2">
        <v>13</v>
      </c>
      <c r="H77">
        <v>87</v>
      </c>
      <c r="I77" s="2" t="str">
        <f>IF(ISNA(VLOOKUP(H77,Sheet1!$A$1:$H$733,2,FALSE)),"",VLOOKUP(H77,Sheet1!$A$1:$H$733,2,FALSE))</f>
        <v>Matthew Sloan</v>
      </c>
      <c r="J77" s="4" t="str">
        <f>IF(ISNA(VLOOKUP(H77,Sheet1!$A$1:$H$738,3,FALSE)),"",VLOOKUP(H77,Sheet1!$A$1:$H$738,3,FALSE))</f>
        <v>Bangor GS</v>
      </c>
      <c r="K77">
        <v>5.87</v>
      </c>
    </row>
    <row r="78" spans="1:11" x14ac:dyDescent="0.3">
      <c r="A78" s="2">
        <v>14</v>
      </c>
      <c r="B78">
        <v>479</v>
      </c>
      <c r="C78" s="2" t="str">
        <f>IF(ISNA(VLOOKUP(B78,Sheet1!$A$1:$H$733,2,FALSE)),"",VLOOKUP(B78,Sheet1!$A$1:$H$733,2,FALSE))</f>
        <v>Amelie Tait</v>
      </c>
      <c r="D78" s="4" t="str">
        <f>IF(ISNA(VLOOKUP(B78,Sheet1!$A$1:$H$738,3,FALSE)),"",VLOOKUP(B78,Sheet1!$A$1:$H$738,3,FALSE))</f>
        <v>Regent Hse, Newtownards</v>
      </c>
      <c r="E78">
        <v>6.29</v>
      </c>
      <c r="G78" s="2">
        <v>14</v>
      </c>
      <c r="H78">
        <v>117</v>
      </c>
      <c r="I78" s="2" t="str">
        <f>IF(ISNA(VLOOKUP(H78,Sheet1!$A$1:$H$733,2,FALSE)),"",VLOOKUP(H78,Sheet1!$A$1:$H$733,2,FALSE))</f>
        <v>Peter Young</v>
      </c>
      <c r="J78" s="4" t="str">
        <f>IF(ISNA(VLOOKUP(H78,Sheet1!$A$1:$H$738,3,FALSE)),"",VLOOKUP(H78,Sheet1!$A$1:$H$738,3,FALSE))</f>
        <v>Campbell Col, Belfast</v>
      </c>
      <c r="K78">
        <v>5.76</v>
      </c>
    </row>
    <row r="79" spans="1:11" x14ac:dyDescent="0.3">
      <c r="A79" s="2">
        <v>15</v>
      </c>
      <c r="B79">
        <v>259</v>
      </c>
      <c r="C79" s="2" t="str">
        <f>IF(ISNA(VLOOKUP(B79,Sheet1!$A$1:$H$733,2,FALSE)),"",VLOOKUP(B79,Sheet1!$A$1:$H$733,2,FALSE))</f>
        <v>Rebecca Willis</v>
      </c>
      <c r="D79" s="4" t="str">
        <f>IF(ISNA(VLOOKUP(B79,Sheet1!$A$1:$H$738,3,FALSE)),"",VLOOKUP(B79,Sheet1!$A$1:$H$738,3,FALSE))</f>
        <v>Glenola Collegiate, Bangor</v>
      </c>
      <c r="E79">
        <v>6.17</v>
      </c>
      <c r="G79" s="2">
        <v>15</v>
      </c>
      <c r="H79">
        <v>294</v>
      </c>
      <c r="I79" s="2" t="str">
        <f>IF(ISNA(VLOOKUP(H79,Sheet1!$A$1:$H$733,2,FALSE)),"",VLOOKUP(H79,Sheet1!$A$1:$H$733,2,FALSE))</f>
        <v>Ollie Hobson</v>
      </c>
      <c r="J79" s="4" t="str">
        <f>IF(ISNA(VLOOKUP(H79,Sheet1!$A$1:$H$738,3,FALSE)),"",VLOOKUP(H79,Sheet1!$A$1:$H$738,3,FALSE))</f>
        <v>Grosvenor GS, Belfast</v>
      </c>
      <c r="K79">
        <v>5.66</v>
      </c>
    </row>
    <row r="80" spans="1:11" x14ac:dyDescent="0.3">
      <c r="A80" s="2">
        <v>16</v>
      </c>
      <c r="B80">
        <v>595</v>
      </c>
      <c r="C80" s="2" t="str">
        <f>IF(ISNA(VLOOKUP(B80,Sheet1!$A$1:$H$733,2,FALSE)),"",VLOOKUP(B80,Sheet1!$A$1:$H$733,2,FALSE))</f>
        <v>Hayley McFerran</v>
      </c>
      <c r="D80" s="4" t="str">
        <f>IF(ISNA(VLOOKUP(B80,Sheet1!$A$1:$H$738,3,FALSE)),"",VLOOKUP(B80,Sheet1!$A$1:$H$738,3,FALSE))</f>
        <v>Strangford Int Col</v>
      </c>
      <c r="E80">
        <v>6.17</v>
      </c>
      <c r="G80" s="2">
        <v>16</v>
      </c>
      <c r="H80">
        <v>345</v>
      </c>
      <c r="I80" s="2" t="str">
        <f>IF(ISNA(VLOOKUP(H80,Sheet1!$A$1:$H$733,2,FALSE)),"",VLOOKUP(H80,Sheet1!$A$1:$H$733,2,FALSE))</f>
        <v>Jack Campbell</v>
      </c>
      <c r="J80" s="4" t="str">
        <f>IF(ISNA(VLOOKUP(H80,Sheet1!$A$1:$H$738,3,FALSE)),"",VLOOKUP(H80,Sheet1!$A$1:$H$738,3,FALSE))</f>
        <v>Kilkeel HS, Newry</v>
      </c>
      <c r="K80">
        <v>5.46</v>
      </c>
    </row>
    <row r="81" spans="1:11" x14ac:dyDescent="0.3">
      <c r="A81" s="2">
        <v>17</v>
      </c>
      <c r="B81">
        <v>523</v>
      </c>
      <c r="C81" s="2" t="str">
        <f>IF(ISNA(VLOOKUP(B81,Sheet1!$A$1:$H$733,2,FALSE)),"",VLOOKUP(B81,Sheet1!$A$1:$H$733,2,FALSE))</f>
        <v>Sophia Holbrook</v>
      </c>
      <c r="D81" s="4" t="str">
        <f>IF(ISNA(VLOOKUP(B81,Sheet1!$A$1:$H$738,3,FALSE)),"",VLOOKUP(B81,Sheet1!$A$1:$H$738,3,FALSE))</f>
        <v>Shimna Int, Newcastle</v>
      </c>
      <c r="E81">
        <v>6.15</v>
      </c>
      <c r="G81" s="2">
        <v>17</v>
      </c>
      <c r="H81">
        <v>692</v>
      </c>
      <c r="I81" s="2" t="str">
        <f>IF(ISNA(VLOOKUP(H81,Sheet1!$A$1:$H$733,2,FALSE)),"",VLOOKUP(H81,Sheet1!$A$1:$H$733,2,FALSE))</f>
        <v>Jack Vigo</v>
      </c>
      <c r="J81" s="4" t="str">
        <f>IF(ISNA(VLOOKUP(H81,Sheet1!$A$1:$H$738,3,FALSE)),"",VLOOKUP(H81,Sheet1!$A$1:$H$738,3,FALSE))</f>
        <v>Wellington Col, Belfast</v>
      </c>
      <c r="K81">
        <v>5.24</v>
      </c>
    </row>
    <row r="82" spans="1:11" x14ac:dyDescent="0.3">
      <c r="A82" s="2">
        <v>18</v>
      </c>
      <c r="B82">
        <v>215</v>
      </c>
      <c r="C82" s="2" t="str">
        <f>IF(ISNA(VLOOKUP(B82,Sheet1!$A$1:$H$733,2,FALSE)),"",VLOOKUP(B82,Sheet1!$A$1:$H$733,2,FALSE))</f>
        <v>Eva McClelland</v>
      </c>
      <c r="D82" s="4" t="str">
        <f>IF(ISNA(VLOOKUP(B82,Sheet1!$A$1:$H$738,3,FALSE)),"",VLOOKUP(B82,Sheet1!$A$1:$H$738,3,FALSE))</f>
        <v>Dromore HS</v>
      </c>
      <c r="E82">
        <v>5.95</v>
      </c>
      <c r="G82" s="2">
        <v>18</v>
      </c>
      <c r="H82">
        <v>86</v>
      </c>
      <c r="I82" s="2" t="str">
        <f>IF(ISNA(VLOOKUP(H82,Sheet1!$A$1:$H$733,2,FALSE)),"",VLOOKUP(H82,Sheet1!$A$1:$H$733,2,FALSE))</f>
        <v>Jacob Gibson</v>
      </c>
      <c r="J82" s="4" t="str">
        <f>IF(ISNA(VLOOKUP(H82,Sheet1!$A$1:$H$738,3,FALSE)),"",VLOOKUP(H82,Sheet1!$A$1:$H$738,3,FALSE))</f>
        <v>Bangor GS</v>
      </c>
      <c r="K82">
        <v>4.8</v>
      </c>
    </row>
    <row r="83" spans="1:11" x14ac:dyDescent="0.3">
      <c r="A83" s="2">
        <v>19</v>
      </c>
      <c r="B83">
        <v>478</v>
      </c>
      <c r="C83" s="2" t="str">
        <f>IF(ISNA(VLOOKUP(B83,Sheet1!$A$1:$H$733,2,FALSE)),"",VLOOKUP(B83,Sheet1!$A$1:$H$733,2,FALSE))</f>
        <v>Laura Scott</v>
      </c>
      <c r="D83" s="4" t="str">
        <f>IF(ISNA(VLOOKUP(B83,Sheet1!$A$1:$H$738,3,FALSE)),"",VLOOKUP(B83,Sheet1!$A$1:$H$738,3,FALSE))</f>
        <v>Regent Hse, Newtownards</v>
      </c>
      <c r="E83">
        <v>5.71</v>
      </c>
      <c r="G83" s="2">
        <v>19</v>
      </c>
      <c r="H83">
        <v>440</v>
      </c>
      <c r="I83" s="2" t="str">
        <f>IF(ISNA(VLOOKUP(H83,Sheet1!$A$1:$H$733,2,FALSE)),"",VLOOKUP(H83,Sheet1!$A$1:$H$733,2,FALSE))</f>
        <v>Ethan Crozier</v>
      </c>
      <c r="J83" s="4" t="str">
        <f>IF(ISNA(VLOOKUP(H83,Sheet1!$A$1:$H$738,3,FALSE)),"",VLOOKUP(H83,Sheet1!$A$1:$H$738,3,FALSE))</f>
        <v>Regent Hse, Newtownards</v>
      </c>
      <c r="K83">
        <v>4.46</v>
      </c>
    </row>
    <row r="84" spans="1:11" x14ac:dyDescent="0.3">
      <c r="A84" s="2">
        <v>20</v>
      </c>
      <c r="B84">
        <v>363</v>
      </c>
      <c r="C84" s="2" t="str">
        <f>IF(ISNA(VLOOKUP(B84,Sheet1!$A$1:$H$733,2,FALSE)),"",VLOOKUP(B84,Sheet1!$A$1:$H$733,2,FALSE))</f>
        <v>Isabella Coulter</v>
      </c>
      <c r="D84" s="4" t="str">
        <f>IF(ISNA(VLOOKUP(B84,Sheet1!$A$1:$H$738,3,FALSE)),"",VLOOKUP(B84,Sheet1!$A$1:$H$738,3,FALSE))</f>
        <v>Kilkeel HS, Newry</v>
      </c>
      <c r="E84">
        <v>5.67</v>
      </c>
      <c r="G84" s="2">
        <v>20</v>
      </c>
      <c r="H84">
        <v>52</v>
      </c>
      <c r="I84" s="2" t="str">
        <f>IF(ISNA(VLOOKUP(H84,Sheet1!$A$1:$H$733,2,FALSE)),"",VLOOKUP(H84,Sheet1!$A$1:$H$733,2,FALSE))</f>
        <v xml:space="preserve">Mackenzie Sheffield </v>
      </c>
      <c r="J84" s="4" t="str">
        <f>IF(ISNA(VLOOKUP(H84,Sheet1!$A$1:$H$738,3,FALSE)),"",VLOOKUP(H84,Sheet1!$A$1:$H$738,3,FALSE))</f>
        <v>Banbridge HS</v>
      </c>
      <c r="K84">
        <v>4.1399999999999997</v>
      </c>
    </row>
    <row r="85" spans="1:11" x14ac:dyDescent="0.3">
      <c r="A85" s="2">
        <v>21</v>
      </c>
      <c r="B85">
        <v>312</v>
      </c>
      <c r="C85" s="2" t="str">
        <f>IF(ISNA(VLOOKUP(B85,Sheet1!$A$1:$H$733,2,FALSE)),"",VLOOKUP(B85,Sheet1!$A$1:$H$733,2,FALSE))</f>
        <v>Emma Guthrie</v>
      </c>
      <c r="D85" s="4" t="str">
        <f>IF(ISNA(VLOOKUP(B85,Sheet1!$A$1:$H$738,3,FALSE)),"",VLOOKUP(B85,Sheet1!$A$1:$H$738,3,FALSE))</f>
        <v>Grosvenor GS, Belfast</v>
      </c>
      <c r="E85">
        <v>5.61</v>
      </c>
      <c r="G85" s="2"/>
      <c r="J85" s="4"/>
    </row>
    <row r="86" spans="1:11" x14ac:dyDescent="0.3">
      <c r="A86" s="2">
        <v>22</v>
      </c>
      <c r="B86">
        <v>630</v>
      </c>
      <c r="C86" s="2" t="str">
        <f>IF(ISNA(VLOOKUP(B86,Sheet1!$A$1:$H$733,2,FALSE)),"",VLOOKUP(B86,Sheet1!$A$1:$H$733,2,FALSE))</f>
        <v>Abigail Kennedy</v>
      </c>
      <c r="D86" s="4" t="str">
        <f>IF(ISNA(VLOOKUP(B86,Sheet1!$A$1:$H$738,3,FALSE)),"",VLOOKUP(B86,Sheet1!$A$1:$H$738,3,FALSE))</f>
        <v>Strathearn, Belfast</v>
      </c>
      <c r="E86">
        <v>5.47</v>
      </c>
      <c r="G86" s="2"/>
      <c r="J86" s="4"/>
    </row>
    <row r="87" spans="1:11" x14ac:dyDescent="0.3">
      <c r="A87" s="2">
        <v>23</v>
      </c>
      <c r="B87">
        <v>169</v>
      </c>
      <c r="C87" s="2" t="str">
        <f>IF(ISNA(VLOOKUP(B87,Sheet1!$A$1:$H$733,2,FALSE)),"",VLOOKUP(B87,Sheet1!$A$1:$H$733,2,FALSE))</f>
        <v>Sophie Brett</v>
      </c>
      <c r="D87" s="4" t="str">
        <f>IF(ISNA(VLOOKUP(B87,Sheet1!$A$1:$H$738,3,FALSE)),"",VLOOKUP(B87,Sheet1!$A$1:$H$738,3,FALSE))</f>
        <v>Down HS, Downpatrick</v>
      </c>
      <c r="E87">
        <v>5.38</v>
      </c>
      <c r="G87" s="2"/>
      <c r="J87" s="4"/>
    </row>
    <row r="88" spans="1:11" x14ac:dyDescent="0.3">
      <c r="A88" s="2">
        <v>24</v>
      </c>
      <c r="B88">
        <v>554</v>
      </c>
      <c r="C88" s="2" t="str">
        <f>IF(ISNA(VLOOKUP(B88,Sheet1!$A$1:$H$733,2,FALSE)),"",VLOOKUP(B88,Sheet1!$A$1:$H$733,2,FALSE))</f>
        <v>Grace Ukachukwu</v>
      </c>
      <c r="D88" s="4" t="str">
        <f>IF(ISNA(VLOOKUP(B88,Sheet1!$A$1:$H$738,3,FALSE)),"",VLOOKUP(B88,Sheet1!$A$1:$H$738,3,FALSE))</f>
        <v>St Joseph's, Belfast</v>
      </c>
      <c r="E88">
        <v>5.36</v>
      </c>
      <c r="G88" s="2"/>
      <c r="J88" s="4"/>
    </row>
    <row r="89" spans="1:11" x14ac:dyDescent="0.3">
      <c r="A89" s="2">
        <v>25</v>
      </c>
      <c r="B89">
        <v>59</v>
      </c>
      <c r="C89" s="2" t="str">
        <f>IF(ISNA(VLOOKUP(B89,Sheet1!$A$1:$H$733,2,FALSE)),"",VLOOKUP(B89,Sheet1!$A$1:$H$733,2,FALSE))</f>
        <v>Jasmine Magowan Balfour</v>
      </c>
      <c r="D89" s="4" t="str">
        <f>IF(ISNA(VLOOKUP(B89,Sheet1!$A$1:$H$738,3,FALSE)),"",VLOOKUP(B89,Sheet1!$A$1:$H$738,3,FALSE))</f>
        <v>Banbridge HS</v>
      </c>
      <c r="E89">
        <v>5.08</v>
      </c>
      <c r="G89" s="2"/>
      <c r="J89" s="4"/>
    </row>
    <row r="90" spans="1:11" x14ac:dyDescent="0.3">
      <c r="A90" s="2">
        <v>26</v>
      </c>
      <c r="B90">
        <v>168</v>
      </c>
      <c r="C90" s="2" t="str">
        <f>IF(ISNA(VLOOKUP(B90,Sheet1!$A$1:$H$733,2,FALSE)),"",VLOOKUP(B90,Sheet1!$A$1:$H$733,2,FALSE))</f>
        <v>Rachel Hamilton</v>
      </c>
      <c r="D90" s="4" t="str">
        <f>IF(ISNA(VLOOKUP(B90,Sheet1!$A$1:$H$738,3,FALSE)),"",VLOOKUP(B90,Sheet1!$A$1:$H$738,3,FALSE))</f>
        <v>Down HS, Downpatrick</v>
      </c>
      <c r="E90">
        <v>4.95</v>
      </c>
      <c r="G90" s="2"/>
      <c r="J90" s="4"/>
    </row>
    <row r="91" spans="1:11" x14ac:dyDescent="0.3">
      <c r="A91" s="2">
        <v>27</v>
      </c>
      <c r="B91">
        <v>568</v>
      </c>
      <c r="C91" s="2" t="str">
        <f>IF(ISNA(VLOOKUP(B91,Sheet1!$A$1:$H$733,2,FALSE)),"",VLOOKUP(B91,Sheet1!$A$1:$H$733,2,FALSE))</f>
        <v>Lea Uhrinova</v>
      </c>
      <c r="D91" s="4" t="str">
        <f>IF(ISNA(VLOOKUP(B91,Sheet1!$A$1:$H$738,3,FALSE)),"",VLOOKUP(B91,Sheet1!$A$1:$H$738,3,FALSE))</f>
        <v>St Joseph's, Belfast</v>
      </c>
      <c r="E91">
        <v>4.92</v>
      </c>
      <c r="G91" s="2"/>
      <c r="J91" s="4"/>
    </row>
    <row r="92" spans="1:11" x14ac:dyDescent="0.3">
      <c r="C92" s="2" t="str">
        <f>IF(ISNA(VLOOKUP(B92,Sheet1!$A$1:$H$733,2,FALSE)),"",VLOOKUP(B92,Sheet1!$A$1:$H$733,2,FALSE))</f>
        <v/>
      </c>
      <c r="D92" s="4" t="str">
        <f>IF(ISNA(VLOOKUP(B92,Sheet1!$A$1:$H$738,3,FALSE)),"",VLOOKUP(B92,Sheet1!A54:G791,3,FALSE))</f>
        <v/>
      </c>
      <c r="G92" s="2"/>
      <c r="J92" s="4" t="str">
        <f>IF(ISNA(VLOOKUP(H92,Sheet1!$A$1:$H$738,3,FALSE)),"",VLOOKUP(H92,Sheet1!G64:M801,3,FALSE))</f>
        <v/>
      </c>
    </row>
    <row r="93" spans="1:11" x14ac:dyDescent="0.3">
      <c r="A93" s="2" t="s">
        <v>805</v>
      </c>
      <c r="C93" s="5" t="s">
        <v>991</v>
      </c>
      <c r="D93" s="4" t="s">
        <v>875</v>
      </c>
      <c r="E93" s="4"/>
      <c r="F93" s="4"/>
      <c r="G93" s="3"/>
      <c r="H93" s="4"/>
      <c r="I93" s="5" t="s">
        <v>846</v>
      </c>
      <c r="J93" s="4" t="s">
        <v>876</v>
      </c>
    </row>
    <row r="94" spans="1:11" x14ac:dyDescent="0.3">
      <c r="C94" s="2" t="str">
        <f>IF(ISNA(VLOOKUP(B94,Sheet1!$A$1:$H$733,2,FALSE)),"",VLOOKUP(B94,Sheet1!$A$1:$H$733,2,FALSE))</f>
        <v/>
      </c>
      <c r="D94" t="str">
        <f>IF(ISNA(VLOOKUP(B94,Sheet1!$A$1:$H$738,3,FALSE)),"",VLOOKUP(B94,Sheet1!A56:G793,3,FALSE))</f>
        <v/>
      </c>
      <c r="G94" s="2"/>
      <c r="J94" s="4"/>
    </row>
    <row r="95" spans="1:11" x14ac:dyDescent="0.3">
      <c r="A95" s="2">
        <v>1</v>
      </c>
      <c r="B95">
        <v>217</v>
      </c>
      <c r="C95" s="2" t="str">
        <f>IF(ISNA(VLOOKUP(B95,Sheet1!$A$1:$H$733,2,FALSE)),"",VLOOKUP(B95,Sheet1!$A$1:$H$733,2,FALSE))</f>
        <v>Ellie Wright</v>
      </c>
      <c r="D95" s="4" t="str">
        <f>IF(ISNA(VLOOKUP(B95,Sheet1!$A$1:$H$738,3,FALSE)),"",VLOOKUP(B95,Sheet1!$A$1:$H$738,3,FALSE))</f>
        <v>Dromore HS</v>
      </c>
      <c r="E95">
        <v>9.6199999999999992</v>
      </c>
      <c r="G95" s="2">
        <v>1</v>
      </c>
      <c r="H95">
        <v>660</v>
      </c>
      <c r="I95" s="2" t="str">
        <f>IF(ISNA(VLOOKUP(H95,Sheet1!$A$1:$H$733,2,FALSE)),"",VLOOKUP(H95,Sheet1!$A$1:$H$733,2,FALSE))</f>
        <v>Finn McGuigan</v>
      </c>
      <c r="J95" s="4" t="str">
        <f>IF(ISNA(VLOOKUP(H95,Sheet1!$A$1:$H$738,3,FALSE)),"",VLOOKUP(H95,Sheet1!$A$1:$H$738,3,FALSE))</f>
        <v>Sullivan Upp, Holywood</v>
      </c>
      <c r="K95">
        <v>9.92</v>
      </c>
    </row>
    <row r="96" spans="1:11" x14ac:dyDescent="0.3">
      <c r="A96" s="2">
        <v>2</v>
      </c>
      <c r="B96">
        <v>487</v>
      </c>
      <c r="C96" s="2" t="str">
        <f>IF(ISNA(VLOOKUP(B96,Sheet1!$A$1:$H$733,2,FALSE)),"",VLOOKUP(B96,Sheet1!$A$1:$H$733,2,FALSE))</f>
        <v>Blaithin Carragher</v>
      </c>
      <c r="D96" s="4" t="str">
        <f>IF(ISNA(VLOOKUP(B96,Sheet1!$A$1:$H$738,3,FALSE)),"",VLOOKUP(B96,Sheet1!$A$1:$H$738,3,FALSE))</f>
        <v>Sacred Heart GS, Newry</v>
      </c>
      <c r="E96">
        <v>9.51</v>
      </c>
      <c r="G96" s="2">
        <v>2</v>
      </c>
      <c r="H96">
        <v>205</v>
      </c>
      <c r="I96" s="2" t="str">
        <f>IF(ISNA(VLOOKUP(H96,Sheet1!$A$1:$H$733,2,FALSE)),"",VLOOKUP(H96,Sheet1!$A$1:$H$733,2,FALSE))</f>
        <v>Jonathan Beckett</v>
      </c>
      <c r="J96" s="4" t="str">
        <f>IF(ISNA(VLOOKUP(H96,Sheet1!$A$1:$H$738,3,FALSE)),"",VLOOKUP(H96,Sheet1!$A$1:$H$738,3,FALSE))</f>
        <v>Dromore HS</v>
      </c>
      <c r="K96">
        <v>9.66</v>
      </c>
    </row>
    <row r="97" spans="1:11" x14ac:dyDescent="0.3">
      <c r="A97" s="2">
        <v>3</v>
      </c>
      <c r="B97">
        <v>303</v>
      </c>
      <c r="C97" s="2" t="str">
        <f>IF(ISNA(VLOOKUP(B97,Sheet1!$A$1:$H$733,2,FALSE)),"",VLOOKUP(B97,Sheet1!$A$1:$H$733,2,FALSE))</f>
        <v>Molly Foreman</v>
      </c>
      <c r="D97" s="4" t="str">
        <f>IF(ISNA(VLOOKUP(B97,Sheet1!$A$1:$H$738,3,FALSE)),"",VLOOKUP(B97,Sheet1!$A$1:$H$738,3,FALSE))</f>
        <v>Grosvenor GS, Belfast</v>
      </c>
      <c r="E97">
        <v>7.95</v>
      </c>
      <c r="G97" s="2">
        <v>3</v>
      </c>
      <c r="H97">
        <v>197</v>
      </c>
      <c r="I97" s="2" t="str">
        <f>IF(ISNA(VLOOKUP(H97,Sheet1!$A$1:$H$733,2,FALSE)),"",VLOOKUP(H97,Sheet1!$A$1:$H$733,2,FALSE))</f>
        <v>Aaron Bell</v>
      </c>
      <c r="J97" s="4" t="str">
        <f>IF(ISNA(VLOOKUP(H97,Sheet1!$A$1:$H$738,3,FALSE)),"",VLOOKUP(H97,Sheet1!$A$1:$H$738,3,FALSE))</f>
        <v>Dromore HS</v>
      </c>
      <c r="K97">
        <v>9.6199999999999992</v>
      </c>
    </row>
    <row r="98" spans="1:11" x14ac:dyDescent="0.3">
      <c r="A98" s="2">
        <v>4</v>
      </c>
      <c r="B98">
        <v>469</v>
      </c>
      <c r="C98" s="2" t="str">
        <f>IF(ISNA(VLOOKUP(B98,Sheet1!$A$1:$H$733,2,FALSE)),"",VLOOKUP(B98,Sheet1!$A$1:$H$733,2,FALSE))</f>
        <v>Tali Fekete</v>
      </c>
      <c r="D98" s="4" t="str">
        <f>IF(ISNA(VLOOKUP(B98,Sheet1!$A$1:$H$738,3,FALSE)),"",VLOOKUP(B98,Sheet1!$A$1:$H$738,3,FALSE))</f>
        <v>Regent Hse, Newtownards</v>
      </c>
      <c r="E98">
        <v>7.88</v>
      </c>
      <c r="G98" s="2">
        <v>4</v>
      </c>
      <c r="H98">
        <v>560</v>
      </c>
      <c r="I98" s="2" t="str">
        <f>IF(ISNA(VLOOKUP(H98,Sheet1!$A$1:$H$733,2,FALSE)),"",VLOOKUP(H98,Sheet1!$A$1:$H$733,2,FALSE))</f>
        <v>Marcus Fitzsimmons</v>
      </c>
      <c r="J98" s="4" t="str">
        <f>IF(ISNA(VLOOKUP(H98,Sheet1!$A$1:$H$738,3,FALSE)),"",VLOOKUP(H98,Sheet1!$A$1:$H$738,3,FALSE))</f>
        <v>St Joseph's, Belfast</v>
      </c>
      <c r="K98">
        <v>9.5399999999999991</v>
      </c>
    </row>
    <row r="99" spans="1:11" x14ac:dyDescent="0.3">
      <c r="A99" s="2">
        <v>5</v>
      </c>
      <c r="B99">
        <v>468</v>
      </c>
      <c r="C99" s="2" t="str">
        <f>IF(ISNA(VLOOKUP(B99,Sheet1!$A$1:$H$733,2,FALSE)),"",VLOOKUP(B99,Sheet1!$A$1:$H$733,2,FALSE))</f>
        <v>Hayley Ritchie</v>
      </c>
      <c r="D99" s="4" t="str">
        <f>IF(ISNA(VLOOKUP(B99,Sheet1!$A$1:$H$738,3,FALSE)),"",VLOOKUP(B99,Sheet1!$A$1:$H$738,3,FALSE))</f>
        <v>Regent Hse, Newtownards</v>
      </c>
      <c r="E99">
        <v>6.95</v>
      </c>
      <c r="G99" s="2">
        <v>5</v>
      </c>
      <c r="H99">
        <v>510</v>
      </c>
      <c r="I99" s="2" t="str">
        <f>IF(ISNA(VLOOKUP(H99,Sheet1!$A$1:$H$733,2,FALSE)),"",VLOOKUP(H99,Sheet1!$A$1:$H$733,2,FALSE))</f>
        <v>Conal King</v>
      </c>
      <c r="J99" s="4" t="str">
        <f>IF(ISNA(VLOOKUP(H99,Sheet1!$A$1:$H$738,3,FALSE)),"",VLOOKUP(H99,Sheet1!$A$1:$H$738,3,FALSE))</f>
        <v>Shimna Int, Newcastle</v>
      </c>
      <c r="K99">
        <v>8.61</v>
      </c>
    </row>
    <row r="100" spans="1:11" x14ac:dyDescent="0.3">
      <c r="A100" s="2">
        <v>6</v>
      </c>
      <c r="B100">
        <v>208</v>
      </c>
      <c r="C100" s="2" t="str">
        <f>IF(ISNA(VLOOKUP(B100,Sheet1!$A$1:$H$733,2,FALSE)),"",VLOOKUP(B100,Sheet1!$A$1:$H$733,2,FALSE))</f>
        <v>Emily Hodgen</v>
      </c>
      <c r="D100" s="4" t="str">
        <f>IF(ISNA(VLOOKUP(B100,Sheet1!$A$1:$H$738,3,FALSE)),"",VLOOKUP(B100,Sheet1!$A$1:$H$738,3,FALSE))</f>
        <v>Dromore HS</v>
      </c>
      <c r="E100">
        <v>6.87</v>
      </c>
      <c r="G100" s="2">
        <v>6</v>
      </c>
      <c r="H100">
        <v>661</v>
      </c>
      <c r="I100" s="2" t="str">
        <f>IF(ISNA(VLOOKUP(H100,Sheet1!$A$1:$H$733,2,FALSE)),"",VLOOKUP(H100,Sheet1!$A$1:$H$733,2,FALSE))</f>
        <v>Smokey Sizaret</v>
      </c>
      <c r="J100" s="4" t="str">
        <f>IF(ISNA(VLOOKUP(H100,Sheet1!$A$1:$H$738,3,FALSE)),"",VLOOKUP(H100,Sheet1!$A$1:$H$738,3,FALSE))</f>
        <v>Sullivan Upp, Holywood</v>
      </c>
      <c r="K100">
        <v>8.42</v>
      </c>
    </row>
    <row r="101" spans="1:11" x14ac:dyDescent="0.3">
      <c r="A101" s="2">
        <v>7</v>
      </c>
      <c r="B101">
        <v>163</v>
      </c>
      <c r="C101" s="2" t="str">
        <f>IF(ISNA(VLOOKUP(B101,Sheet1!$A$1:$H$733,2,FALSE)),"",VLOOKUP(B101,Sheet1!$A$1:$H$733,2,FALSE))</f>
        <v>Bea Adair</v>
      </c>
      <c r="D101" s="4" t="str">
        <f>IF(ISNA(VLOOKUP(B101,Sheet1!$A$1:$H$738,3,FALSE)),"",VLOOKUP(B101,Sheet1!$A$1:$H$738,3,FALSE))</f>
        <v>Down HS, Downpatrick</v>
      </c>
      <c r="E101">
        <v>6.84</v>
      </c>
      <c r="G101" s="2">
        <v>7</v>
      </c>
      <c r="H101">
        <v>55</v>
      </c>
      <c r="I101" s="2" t="str">
        <f>IF(ISNA(VLOOKUP(H101,Sheet1!$A$1:$H$733,2,FALSE)),"",VLOOKUP(H101,Sheet1!$A$1:$H$733,2,FALSE))</f>
        <v xml:space="preserve">Ben Noble </v>
      </c>
      <c r="J101" s="4" t="str">
        <f>IF(ISNA(VLOOKUP(H101,Sheet1!$A$1:$H$738,3,FALSE)),"",VLOOKUP(H101,Sheet1!$A$1:$H$738,3,FALSE))</f>
        <v>Banbridge HS</v>
      </c>
      <c r="K101">
        <v>8.1999999999999993</v>
      </c>
    </row>
    <row r="102" spans="1:11" x14ac:dyDescent="0.3">
      <c r="A102" s="2">
        <v>8</v>
      </c>
      <c r="B102">
        <v>290</v>
      </c>
      <c r="C102" s="2" t="str">
        <f>IF(ISNA(VLOOKUP(B102,Sheet1!$A$1:$H$733,2,FALSE)),"",VLOOKUP(B102,Sheet1!$A$1:$H$733,2,FALSE))</f>
        <v>Katie Smyth</v>
      </c>
      <c r="D102" s="4" t="str">
        <f>IF(ISNA(VLOOKUP(B102,Sheet1!$A$1:$H$738,3,FALSE)),"",VLOOKUP(B102,Sheet1!$A$1:$H$738,3,FALSE))</f>
        <v>Grosvenor GS, Belfast</v>
      </c>
      <c r="E102">
        <v>6.77</v>
      </c>
      <c r="G102" s="2">
        <v>8</v>
      </c>
      <c r="H102">
        <v>299</v>
      </c>
      <c r="I102" s="2" t="str">
        <f>IF(ISNA(VLOOKUP(H102,Sheet1!$A$1:$H$733,2,FALSE)),"",VLOOKUP(H102,Sheet1!$A$1:$H$733,2,FALSE))</f>
        <v>Adam Osborne</v>
      </c>
      <c r="J102" s="4" t="str">
        <f>IF(ISNA(VLOOKUP(H102,Sheet1!$A$1:$H$738,3,FALSE)),"",VLOOKUP(H102,Sheet1!$A$1:$H$738,3,FALSE))</f>
        <v>Grosvenor GS, Belfast</v>
      </c>
      <c r="K102">
        <v>8.06</v>
      </c>
    </row>
    <row r="103" spans="1:11" x14ac:dyDescent="0.3">
      <c r="A103" s="2">
        <v>9</v>
      </c>
      <c r="B103">
        <v>255</v>
      </c>
      <c r="C103" s="2" t="str">
        <f>IF(ISNA(VLOOKUP(B103,Sheet1!$A$1:$H$733,2,FALSE)),"",VLOOKUP(B103,Sheet1!$A$1:$H$733,2,FALSE))</f>
        <v>Tess Phillips</v>
      </c>
      <c r="D103" s="4" t="str">
        <f>IF(ISNA(VLOOKUP(B103,Sheet1!$A$1:$H$738,3,FALSE)),"",VLOOKUP(B103,Sheet1!$A$1:$H$738,3,FALSE))</f>
        <v>Glenola Collegiate, Bangor</v>
      </c>
      <c r="E103">
        <v>6.61</v>
      </c>
      <c r="G103" s="2">
        <v>9</v>
      </c>
      <c r="H103">
        <v>463</v>
      </c>
      <c r="I103" s="2" t="str">
        <f>IF(ISNA(VLOOKUP(H103,Sheet1!$A$1:$H$733,2,FALSE)),"",VLOOKUP(H103,Sheet1!$A$1:$H$733,2,FALSE))</f>
        <v>Noah Miskimmin</v>
      </c>
      <c r="J103" s="4" t="str">
        <f>IF(ISNA(VLOOKUP(H103,Sheet1!$A$1:$H$738,3,FALSE)),"",VLOOKUP(H103,Sheet1!$A$1:$H$738,3,FALSE))</f>
        <v>Regent Hse, Newtownards</v>
      </c>
      <c r="K103">
        <v>8.0500000000000007</v>
      </c>
    </row>
    <row r="104" spans="1:11" x14ac:dyDescent="0.3">
      <c r="A104" s="2">
        <v>10</v>
      </c>
      <c r="B104">
        <v>697</v>
      </c>
      <c r="C104" s="2" t="str">
        <f>IF(ISNA(VLOOKUP(B104,Sheet1!$A$1:$H$733,2,FALSE)),"",VLOOKUP(B104,Sheet1!$A$1:$H$733,2,FALSE))</f>
        <v>Sonia Zidaru</v>
      </c>
      <c r="D104" s="4" t="str">
        <f>IF(ISNA(VLOOKUP(B104,Sheet1!$A$1:$H$738,3,FALSE)),"",VLOOKUP(B104,Sheet1!$A$1:$H$738,3,FALSE))</f>
        <v>Wellington Col, Belfast</v>
      </c>
      <c r="E104">
        <v>6.44</v>
      </c>
      <c r="G104" s="2">
        <v>10</v>
      </c>
      <c r="H104">
        <v>391</v>
      </c>
      <c r="I104" s="2" t="str">
        <f>IF(ISNA(VLOOKUP(H104,Sheet1!$A$1:$H$733,2,FALSE)),"",VLOOKUP(H104,Sheet1!$A$1:$H$733,2,FALSE))</f>
        <v>Norbert Orlowski</v>
      </c>
      <c r="J104" s="4" t="str">
        <f>IF(ISNA(VLOOKUP(H104,Sheet1!$A$1:$H$738,3,FALSE)),"",VLOOKUP(H104,Sheet1!$A$1:$H$738,3,FALSE))</f>
        <v>Newry HS</v>
      </c>
      <c r="K104">
        <v>8.02</v>
      </c>
    </row>
    <row r="105" spans="1:11" x14ac:dyDescent="0.3">
      <c r="A105" s="2">
        <v>11</v>
      </c>
      <c r="B105">
        <v>353</v>
      </c>
      <c r="C105" s="2" t="str">
        <f>IF(ISNA(VLOOKUP(B105,Sheet1!$A$1:$H$733,2,FALSE)),"",VLOOKUP(B105,Sheet1!$A$1:$H$733,2,FALSE))</f>
        <v>Megan McConnell</v>
      </c>
      <c r="D105" s="4" t="str">
        <f>IF(ISNA(VLOOKUP(B105,Sheet1!$A$1:$H$738,3,FALSE)),"",VLOOKUP(B105,Sheet1!$A$1:$H$738,3,FALSE))</f>
        <v>Kilkeel HS, Newry</v>
      </c>
      <c r="E105">
        <v>6.33</v>
      </c>
      <c r="G105" s="2">
        <v>11</v>
      </c>
      <c r="H105">
        <v>54</v>
      </c>
      <c r="I105" s="2" t="str">
        <f>IF(ISNA(VLOOKUP(H105,Sheet1!$A$1:$H$733,2,FALSE)),"",VLOOKUP(H105,Sheet1!$A$1:$H$733,2,FALSE))</f>
        <v>Ben Dickson</v>
      </c>
      <c r="J105" s="4" t="str">
        <f>IF(ISNA(VLOOKUP(H105,Sheet1!$A$1:$H$738,3,FALSE)),"",VLOOKUP(H105,Sheet1!$A$1:$H$738,3,FALSE))</f>
        <v>Banbridge HS</v>
      </c>
      <c r="K105">
        <v>7.97</v>
      </c>
    </row>
    <row r="106" spans="1:11" x14ac:dyDescent="0.3">
      <c r="A106" s="2">
        <v>12</v>
      </c>
      <c r="B106">
        <v>620</v>
      </c>
      <c r="C106" s="2" t="str">
        <f>IF(ISNA(VLOOKUP(B106,Sheet1!$A$1:$H$733,2,FALSE)),"",VLOOKUP(B106,Sheet1!$A$1:$H$733,2,FALSE))</f>
        <v>Vanessa Minford</v>
      </c>
      <c r="D106" s="4" t="str">
        <f>IF(ISNA(VLOOKUP(B106,Sheet1!$A$1:$H$738,3,FALSE)),"",VLOOKUP(B106,Sheet1!$A$1:$H$738,3,FALSE))</f>
        <v>Strathearn, Belfast</v>
      </c>
      <c r="E106">
        <v>6.3</v>
      </c>
      <c r="G106" s="2">
        <v>12</v>
      </c>
      <c r="H106">
        <v>350</v>
      </c>
      <c r="I106" s="2" t="str">
        <f>IF(ISNA(VLOOKUP(H106,Sheet1!$A$1:$H$733,2,FALSE)),"",VLOOKUP(H106,Sheet1!$A$1:$H$733,2,FALSE))</f>
        <v>Joel Young</v>
      </c>
      <c r="J106" s="4" t="str">
        <f>IF(ISNA(VLOOKUP(H106,Sheet1!$A$1:$H$738,3,FALSE)),"",VLOOKUP(H106,Sheet1!$A$1:$H$738,3,FALSE))</f>
        <v>Kilkeel HS, Newry</v>
      </c>
      <c r="K106">
        <v>7.86</v>
      </c>
    </row>
    <row r="107" spans="1:11" x14ac:dyDescent="0.3">
      <c r="A107" s="2">
        <v>13</v>
      </c>
      <c r="B107">
        <v>56</v>
      </c>
      <c r="C107" s="2" t="str">
        <f>IF(ISNA(VLOOKUP(B107,Sheet1!$A$1:$H$733,2,FALSE)),"",VLOOKUP(B107,Sheet1!$A$1:$H$733,2,FALSE))</f>
        <v>Makayla Hall</v>
      </c>
      <c r="D107" s="4" t="str">
        <f>IF(ISNA(VLOOKUP(B107,Sheet1!$A$1:$H$738,3,FALSE)),"",VLOOKUP(B107,Sheet1!$A$1:$H$738,3,FALSE))</f>
        <v>Banbridge HS</v>
      </c>
      <c r="E107">
        <v>6.26</v>
      </c>
      <c r="G107" s="2">
        <v>13</v>
      </c>
      <c r="H107">
        <v>161</v>
      </c>
      <c r="I107" s="2" t="str">
        <f>IF(ISNA(VLOOKUP(H107,Sheet1!$A$1:$H$733,2,FALSE)),"",VLOOKUP(H107,Sheet1!$A$1:$H$733,2,FALSE))</f>
        <v>Noah Hunter</v>
      </c>
      <c r="J107" s="4" t="str">
        <f>IF(ISNA(VLOOKUP(H107,Sheet1!$A$1:$H$738,3,FALSE)),"",VLOOKUP(H107,Sheet1!$A$1:$H$738,3,FALSE))</f>
        <v>Down HS, Downpatrick</v>
      </c>
      <c r="K107">
        <v>7.77</v>
      </c>
    </row>
    <row r="108" spans="1:11" x14ac:dyDescent="0.3">
      <c r="A108" s="2">
        <v>14</v>
      </c>
      <c r="B108">
        <v>562</v>
      </c>
      <c r="C108" s="2" t="str">
        <f>IF(ISNA(VLOOKUP(B108,Sheet1!$A$1:$H$733,2,FALSE)),"",VLOOKUP(B108,Sheet1!$A$1:$H$733,2,FALSE))</f>
        <v>Nikola Odzimek</v>
      </c>
      <c r="D108" s="4" t="str">
        <f>IF(ISNA(VLOOKUP(B108,Sheet1!$A$1:$H$738,3,FALSE)),"",VLOOKUP(B108,Sheet1!$A$1:$H$738,3,FALSE))</f>
        <v>St Joseph's, Belfast</v>
      </c>
      <c r="E108">
        <v>6.16</v>
      </c>
      <c r="G108" s="2">
        <v>14</v>
      </c>
      <c r="H108">
        <v>298</v>
      </c>
      <c r="I108" s="2" t="str">
        <f>IF(ISNA(VLOOKUP(H108,Sheet1!$A$1:$H$733,2,FALSE)),"",VLOOKUP(H108,Sheet1!$A$1:$H$733,2,FALSE))</f>
        <v>William Marsh</v>
      </c>
      <c r="J108" s="4" t="str">
        <f>IF(ISNA(VLOOKUP(H108,Sheet1!$A$1:$H$738,3,FALSE)),"",VLOOKUP(H108,Sheet1!$A$1:$H$738,3,FALSE))</f>
        <v>Grosvenor GS, Belfast</v>
      </c>
      <c r="K108">
        <v>7.61</v>
      </c>
    </row>
    <row r="109" spans="1:11" x14ac:dyDescent="0.3">
      <c r="A109" s="2">
        <v>15</v>
      </c>
      <c r="B109">
        <v>719</v>
      </c>
      <c r="C109" s="2" t="str">
        <f>IF(ISNA(VLOOKUP(B109,Sheet1!$A$1:$H$733,2,FALSE)),"",VLOOKUP(B109,Sheet1!$A$1:$H$733,2,FALSE))</f>
        <v>Erin Ramsay</v>
      </c>
      <c r="D109" s="4" t="str">
        <f>IF(ISNA(VLOOKUP(B109,Sheet1!$A$1:$H$738,3,FALSE)),"",VLOOKUP(B109,Sheet1!$A$1:$H$738,3,FALSE))</f>
        <v>Bloomfield Col, Belfast</v>
      </c>
      <c r="E109">
        <v>5.97</v>
      </c>
      <c r="G109" s="2">
        <v>15</v>
      </c>
      <c r="H109">
        <v>351</v>
      </c>
      <c r="I109" s="2" t="str">
        <f>IF(ISNA(VLOOKUP(H109,Sheet1!$A$1:$H$733,2,FALSE)),"",VLOOKUP(H109,Sheet1!$A$1:$H$733,2,FALSE))</f>
        <v>Jake McIlveen</v>
      </c>
      <c r="J109" s="4" t="str">
        <f>IF(ISNA(VLOOKUP(H109,Sheet1!$A$1:$H$738,3,FALSE)),"",VLOOKUP(H109,Sheet1!$A$1:$H$738,3,FALSE))</f>
        <v>Kilkeel HS, Newry</v>
      </c>
      <c r="K109">
        <v>7.58</v>
      </c>
    </row>
    <row r="110" spans="1:11" x14ac:dyDescent="0.3">
      <c r="A110" s="2">
        <v>16</v>
      </c>
      <c r="B110">
        <v>27</v>
      </c>
      <c r="C110" s="2" t="str">
        <f>IF(ISNA(VLOOKUP(B110,Sheet1!$A$1:$H$733,2,FALSE)),"",VLOOKUP(B110,Sheet1!$A$1:$H$733,2,FALSE))</f>
        <v>Mya Jess</v>
      </c>
      <c r="D110" s="4" t="str">
        <f>IF(ISNA(VLOOKUP(B110,Sheet1!$A$1:$H$738,3,FALSE)),"",VLOOKUP(B110,Sheet1!$A$1:$H$738,3,FALSE))</f>
        <v>Banbridge Academy</v>
      </c>
      <c r="E110">
        <v>5.94</v>
      </c>
      <c r="G110" s="2">
        <v>16</v>
      </c>
      <c r="H110">
        <v>234</v>
      </c>
      <c r="I110" s="2" t="str">
        <f>IF(ISNA(VLOOKUP(H110,Sheet1!$A$1:$H$733,2,FALSE)),"",VLOOKUP(H110,Sheet1!$A$1:$H$733,2,FALSE))</f>
        <v>Finley Gunn</v>
      </c>
      <c r="J110" s="4" t="str">
        <f>IF(ISNA(VLOOKUP(H110,Sheet1!$A$1:$H$738,3,FALSE)),"",VLOOKUP(H110,Sheet1!$A$1:$H$738,3,FALSE))</f>
        <v>Glastry Col, Ballyhalbert</v>
      </c>
      <c r="K110">
        <v>7.53</v>
      </c>
    </row>
    <row r="111" spans="1:11" x14ac:dyDescent="0.3">
      <c r="A111" s="2">
        <v>17</v>
      </c>
      <c r="B111">
        <v>389</v>
      </c>
      <c r="C111" s="2" t="str">
        <f>IF(ISNA(VLOOKUP(B111,Sheet1!$A$1:$H$733,2,FALSE)),"",VLOOKUP(B111,Sheet1!$A$1:$H$733,2,FALSE))</f>
        <v>Olivia Allely</v>
      </c>
      <c r="D111" s="4" t="str">
        <f>IF(ISNA(VLOOKUP(B111,Sheet1!$A$1:$H$738,3,FALSE)),"",VLOOKUP(B111,Sheet1!$A$1:$H$738,3,FALSE))</f>
        <v>Newry HS</v>
      </c>
      <c r="E111">
        <v>5.91</v>
      </c>
      <c r="G111" s="2">
        <v>17</v>
      </c>
      <c r="H111">
        <v>464</v>
      </c>
      <c r="I111" s="2" t="str">
        <f>IF(ISNA(VLOOKUP(H111,Sheet1!$A$1:$H$733,2,FALSE)),"",VLOOKUP(H111,Sheet1!$A$1:$H$733,2,FALSE))</f>
        <v>Oisin Rodgers</v>
      </c>
      <c r="J111" s="4" t="str">
        <f>IF(ISNA(VLOOKUP(H111,Sheet1!$A$1:$H$738,3,FALSE)),"",VLOOKUP(H111,Sheet1!$A$1:$H$738,3,FALSE))</f>
        <v>Regent Hse, Newtownards</v>
      </c>
      <c r="K111">
        <v>7.49</v>
      </c>
    </row>
    <row r="112" spans="1:11" x14ac:dyDescent="0.3">
      <c r="A112" s="2">
        <v>18</v>
      </c>
      <c r="B112">
        <v>244</v>
      </c>
      <c r="C112" s="2" t="str">
        <f>IF(ISNA(VLOOKUP(B112,Sheet1!$A$1:$H$733,2,FALSE)),"",VLOOKUP(B112,Sheet1!$A$1:$H$733,2,FALSE))</f>
        <v>Hannah James</v>
      </c>
      <c r="D112" s="4" t="str">
        <f>IF(ISNA(VLOOKUP(B112,Sheet1!$A$1:$H$738,3,FALSE)),"",VLOOKUP(B112,Sheet1!$A$1:$H$738,3,FALSE))</f>
        <v>Glenola Collegiate, Bangor</v>
      </c>
      <c r="E112">
        <v>5.89</v>
      </c>
      <c r="G112" s="2">
        <v>18</v>
      </c>
      <c r="I112" s="2" t="s">
        <v>948</v>
      </c>
      <c r="J112" s="4"/>
      <c r="K112">
        <v>7.26</v>
      </c>
    </row>
    <row r="113" spans="1:11" x14ac:dyDescent="0.3">
      <c r="A113" s="2">
        <v>19</v>
      </c>
      <c r="B113">
        <v>515</v>
      </c>
      <c r="C113" s="2" t="str">
        <f>IF(ISNA(VLOOKUP(B113,Sheet1!$A$1:$H$733,2,FALSE)),"",VLOOKUP(B113,Sheet1!$A$1:$H$733,2,FALSE))</f>
        <v>Emily Allister</v>
      </c>
      <c r="D113" s="4" t="str">
        <f>IF(ISNA(VLOOKUP(B113,Sheet1!$A$1:$H$738,3,FALSE)),"",VLOOKUP(B113,Sheet1!$A$1:$H$738,3,FALSE))</f>
        <v>Shimna Int, Newcastle</v>
      </c>
      <c r="E113">
        <v>5.87</v>
      </c>
      <c r="G113" s="2">
        <v>19</v>
      </c>
      <c r="H113">
        <v>235</v>
      </c>
      <c r="I113" s="2" t="str">
        <f>IF(ISNA(VLOOKUP(H113,Sheet1!$A$1:$H$733,2,FALSE)),"",VLOOKUP(H113,Sheet1!$A$1:$H$733,2,FALSE))</f>
        <v>Calvin Hooper</v>
      </c>
      <c r="J113" s="4" t="str">
        <f>IF(ISNA(VLOOKUP(H113,Sheet1!$A$1:$H$738,3,FALSE)),"",VLOOKUP(H113,Sheet1!$A$1:$H$738,3,FALSE))</f>
        <v>Glastry Col, Ballyhalbert</v>
      </c>
      <c r="K113">
        <v>7.18</v>
      </c>
    </row>
    <row r="114" spans="1:11" x14ac:dyDescent="0.3">
      <c r="A114" s="2">
        <v>20</v>
      </c>
      <c r="B114">
        <v>633</v>
      </c>
      <c r="C114" s="2" t="str">
        <f>IF(ISNA(VLOOKUP(B114,Sheet1!$A$1:$H$733,2,FALSE)),"",VLOOKUP(B114,Sheet1!$A$1:$H$733,2,FALSE))</f>
        <v>Victoria Ifonlaja</v>
      </c>
      <c r="D114" s="4" t="str">
        <f>IF(ISNA(VLOOKUP(B114,Sheet1!$A$1:$H$738,3,FALSE)),"",VLOOKUP(B114,Sheet1!$A$1:$H$738,3,FALSE))</f>
        <v>Sullivan Upp, Holywood</v>
      </c>
      <c r="E114">
        <v>5.81</v>
      </c>
      <c r="G114" s="2">
        <v>20</v>
      </c>
      <c r="H114">
        <v>392</v>
      </c>
      <c r="I114" s="2" t="str">
        <f>IF(ISNA(VLOOKUP(H114,Sheet1!$A$1:$H$733,2,FALSE)),"",VLOOKUP(H114,Sheet1!$A$1:$H$733,2,FALSE))</f>
        <v xml:space="preserve">Taylor Boyle </v>
      </c>
      <c r="J114" s="4" t="str">
        <f>IF(ISNA(VLOOKUP(H114,Sheet1!$A$1:$H$738,3,FALSE)),"",VLOOKUP(H114,Sheet1!$A$1:$H$738,3,FALSE))</f>
        <v>Newry HS</v>
      </c>
      <c r="K114">
        <v>7.04</v>
      </c>
    </row>
    <row r="115" spans="1:11" x14ac:dyDescent="0.3">
      <c r="A115" s="2">
        <v>21</v>
      </c>
      <c r="B115">
        <v>354</v>
      </c>
      <c r="C115" s="2" t="str">
        <f>IF(ISNA(VLOOKUP(B115,Sheet1!$A$1:$H$733,2,FALSE)),"",VLOOKUP(B115,Sheet1!$A$1:$H$733,2,FALSE))</f>
        <v>Lottie Nicholson</v>
      </c>
      <c r="D115" s="4" t="str">
        <f>IF(ISNA(VLOOKUP(B115,Sheet1!$A$1:$H$738,3,FALSE)),"",VLOOKUP(B115,Sheet1!$A$1:$H$738,3,FALSE))</f>
        <v>Kilkeel HS, Newry</v>
      </c>
      <c r="E115">
        <v>5.77</v>
      </c>
      <c r="G115" s="2">
        <v>21</v>
      </c>
      <c r="H115">
        <v>91</v>
      </c>
      <c r="I115" s="2" t="str">
        <f>IF(ISNA(VLOOKUP(H115,Sheet1!$A$1:$H$733,2,FALSE)),"",VLOOKUP(H115,Sheet1!$A$1:$H$733,2,FALSE))</f>
        <v>Quinton McCready</v>
      </c>
      <c r="J115" s="4" t="str">
        <f>IF(ISNA(VLOOKUP(H115,Sheet1!$A$1:$H$738,3,FALSE)),"",VLOOKUP(H115,Sheet1!$A$1:$H$738,3,FALSE))</f>
        <v>Bangor GS</v>
      </c>
      <c r="K115">
        <v>6.71</v>
      </c>
    </row>
    <row r="116" spans="1:11" x14ac:dyDescent="0.3">
      <c r="A116" s="2">
        <v>22</v>
      </c>
      <c r="B116">
        <v>164</v>
      </c>
      <c r="C116" s="2" t="str">
        <f>IF(ISNA(VLOOKUP(B116,Sheet1!$A$1:$H$733,2,FALSE)),"",VLOOKUP(B116,Sheet1!$A$1:$H$733,2,FALSE))</f>
        <v>Jessica Hamilton</v>
      </c>
      <c r="D116" s="4" t="str">
        <f>IF(ISNA(VLOOKUP(B116,Sheet1!$A$1:$H$738,3,FALSE)),"",VLOOKUP(B116,Sheet1!$A$1:$H$738,3,FALSE))</f>
        <v>Down HS, Downpatrick</v>
      </c>
      <c r="E116">
        <v>5.7</v>
      </c>
      <c r="G116" s="2"/>
      <c r="J116" s="4"/>
    </row>
    <row r="117" spans="1:11" x14ac:dyDescent="0.3">
      <c r="A117" s="2">
        <v>23</v>
      </c>
      <c r="B117">
        <v>621</v>
      </c>
      <c r="C117" s="2" t="str">
        <f>IF(ISNA(VLOOKUP(B117,Sheet1!$A$1:$H$733,2,FALSE)),"",VLOOKUP(B117,Sheet1!$A$1:$H$733,2,FALSE))</f>
        <v>Katie Irwin</v>
      </c>
      <c r="D117" s="4" t="str">
        <f>IF(ISNA(VLOOKUP(B117,Sheet1!$A$1:$H$738,3,FALSE)),"",VLOOKUP(B117,Sheet1!$A$1:$H$738,3,FALSE))</f>
        <v>Strathearn, Belfast</v>
      </c>
      <c r="E117">
        <v>5.31</v>
      </c>
      <c r="G117" s="2"/>
      <c r="J117" s="4"/>
    </row>
    <row r="118" spans="1:11" x14ac:dyDescent="0.3">
      <c r="A118" s="2">
        <v>24</v>
      </c>
      <c r="B118">
        <v>587</v>
      </c>
      <c r="C118" s="2" t="str">
        <f>IF(ISNA(VLOOKUP(B118,Sheet1!$A$1:$H$733,2,FALSE)),"",VLOOKUP(B118,Sheet1!$A$1:$H$733,2,FALSE))</f>
        <v>Roxanna Rusak</v>
      </c>
      <c r="D118" s="4" t="str">
        <f>IF(ISNA(VLOOKUP(B118,Sheet1!$A$1:$H$738,3,FALSE)),"",VLOOKUP(B118,Sheet1!$A$1:$H$738,3,FALSE))</f>
        <v>Strangford Int Col</v>
      </c>
      <c r="E118">
        <v>5.29</v>
      </c>
      <c r="G118" s="2"/>
      <c r="J118" s="4"/>
    </row>
    <row r="119" spans="1:11" x14ac:dyDescent="0.3">
      <c r="A119" s="2">
        <v>25</v>
      </c>
      <c r="B119">
        <v>563</v>
      </c>
      <c r="C119" s="2" t="str">
        <f>IF(ISNA(VLOOKUP(B119,Sheet1!$A$1:$H$733,2,FALSE)),"",VLOOKUP(B119,Sheet1!$A$1:$H$733,2,FALSE))</f>
        <v>Gian Ruiz</v>
      </c>
      <c r="D119" s="4" t="str">
        <f>IF(ISNA(VLOOKUP(B119,Sheet1!$A$1:$H$738,3,FALSE)),"",VLOOKUP(B119,Sheet1!$A$1:$H$738,3,FALSE))</f>
        <v>St Joseph's, Belfast</v>
      </c>
      <c r="E119">
        <v>5.28</v>
      </c>
      <c r="G119" s="2"/>
      <c r="J119" s="4"/>
    </row>
    <row r="120" spans="1:11" x14ac:dyDescent="0.3">
      <c r="A120" s="2">
        <v>26</v>
      </c>
      <c r="B120">
        <v>671</v>
      </c>
      <c r="C120" s="2" t="str">
        <f>IF(ISNA(VLOOKUP(B120,Sheet1!$A$1:$H$733,2,FALSE)),"",VLOOKUP(B120,Sheet1!$A$1:$H$733,2,FALSE))</f>
        <v>Rachel Kelly</v>
      </c>
      <c r="D120" s="4" t="str">
        <f>IF(ISNA(VLOOKUP(B120,Sheet1!$A$1:$H$738,3,FALSE)),"",VLOOKUP(B120,Sheet1!$A$1:$H$738,3,FALSE))</f>
        <v>Wellington Col, Belfast</v>
      </c>
      <c r="E120">
        <v>5.24</v>
      </c>
      <c r="G120" s="2"/>
      <c r="J120" s="4"/>
    </row>
    <row r="121" spans="1:11" x14ac:dyDescent="0.3">
      <c r="A121" s="2">
        <v>27</v>
      </c>
      <c r="B121">
        <v>664</v>
      </c>
      <c r="C121" s="2" t="str">
        <f>IF(ISNA(VLOOKUP(B121,Sheet1!$A$1:$H$733,2,FALSE)),"",VLOOKUP(B121,Sheet1!$A$1:$H$733,2,FALSE))</f>
        <v>Victoria Meharg</v>
      </c>
      <c r="D121" s="4" t="str">
        <f>IF(ISNA(VLOOKUP(B121,Sheet1!$A$1:$H$738,3,FALSE)),"",VLOOKUP(B121,Sheet1!$A$1:$H$738,3,FALSE))</f>
        <v>Sullivan Upp, Holywood</v>
      </c>
      <c r="E121">
        <v>5.15</v>
      </c>
      <c r="G121" s="2"/>
      <c r="J121" s="4"/>
    </row>
    <row r="122" spans="1:11" x14ac:dyDescent="0.3">
      <c r="A122" s="2">
        <v>28</v>
      </c>
      <c r="B122">
        <v>588</v>
      </c>
      <c r="C122" s="2" t="str">
        <f>IF(ISNA(VLOOKUP(B122,Sheet1!$A$1:$H$733,2,FALSE)),"",VLOOKUP(B122,Sheet1!$A$1:$H$733,2,FALSE))</f>
        <v>Demi-Lee Mellon</v>
      </c>
      <c r="D122" s="4" t="str">
        <f>IF(ISNA(VLOOKUP(B122,Sheet1!$A$1:$H$738,3,FALSE)),"",VLOOKUP(B122,Sheet1!$A$1:$H$738,3,FALSE))</f>
        <v>Strangford Int Col</v>
      </c>
      <c r="E122">
        <v>4.96</v>
      </c>
      <c r="G122" s="2"/>
      <c r="J122" s="4"/>
    </row>
    <row r="123" spans="1:11" x14ac:dyDescent="0.3">
      <c r="A123" s="2">
        <v>29</v>
      </c>
      <c r="B123">
        <v>418</v>
      </c>
      <c r="C123" s="2" t="str">
        <f>IF(ISNA(VLOOKUP(B123,Sheet1!$A$1:$H$733,2,FALSE)),"",VLOOKUP(B123,Sheet1!$A$1:$H$733,2,FALSE))</f>
        <v>Kirsten Loughran</v>
      </c>
      <c r="D123" s="4" t="str">
        <f>IF(ISNA(VLOOKUP(B123,Sheet1!$A$1:$H$738,3,FALSE)),"",VLOOKUP(B123,Sheet1!$A$1:$H$738,3,FALSE))</f>
        <v>Our Lady's GS, Newry</v>
      </c>
      <c r="E123">
        <v>4.12</v>
      </c>
      <c r="G123" s="2"/>
      <c r="J123" s="4"/>
    </row>
    <row r="124" spans="1:11" x14ac:dyDescent="0.3">
      <c r="A124" s="2">
        <v>30</v>
      </c>
      <c r="C124" s="2" t="str">
        <f>IF(ISNA(VLOOKUP(B124,Sheet1!$A$1:$H$733,2,FALSE)),"",VLOOKUP(B124,Sheet1!$A$1:$H$733,2,FALSE))</f>
        <v/>
      </c>
      <c r="D124" s="4" t="str">
        <f>IF(ISNA(VLOOKUP(B124,Sheet1!$A$1:$H$738,3,FALSE)),"",VLOOKUP(B124,Sheet1!$A$1:$H$738,3,FALSE))</f>
        <v/>
      </c>
      <c r="G124" s="2"/>
      <c r="J124" s="4"/>
    </row>
    <row r="125" spans="1:11" x14ac:dyDescent="0.3">
      <c r="A125" s="2">
        <v>31</v>
      </c>
      <c r="B125">
        <v>390</v>
      </c>
      <c r="C125" s="2" t="str">
        <f>IF(ISNA(VLOOKUP(B125,Sheet1!$A$1:$H$733,2,FALSE)),"",VLOOKUP(B125,Sheet1!$A$1:$H$733,2,FALSE))</f>
        <v>Hannah Marshall</v>
      </c>
      <c r="D125" s="4" t="str">
        <f>IF(ISNA(VLOOKUP(B125,Sheet1!$A$1:$H$738,3,FALSE)),"",VLOOKUP(B125,Sheet1!$A$1:$H$738,3,FALSE))</f>
        <v>Newry HS</v>
      </c>
    </row>
    <row r="126" spans="1:11" x14ac:dyDescent="0.3">
      <c r="A126" s="2">
        <v>32</v>
      </c>
      <c r="B126">
        <v>11</v>
      </c>
      <c r="C126" s="2" t="str">
        <f>IF(ISNA(VLOOKUP(B126,Sheet1!$A$1:$H$733,2,FALSE)),"",VLOOKUP(B126,Sheet1!$A$1:$H$733,2,FALSE))</f>
        <v xml:space="preserve">Tara Kennedy </v>
      </c>
      <c r="D126" s="4" t="str">
        <f>IF(ISNA(VLOOKUP(B126,Sheet1!$A$1:$H$738,3,FALSE)),"",VLOOKUP(B126,Sheet1!$A$1:$H$738,3,FALSE))</f>
        <v>Banbridge Academy</v>
      </c>
    </row>
    <row r="127" spans="1:11" x14ac:dyDescent="0.3">
      <c r="A127" s="2">
        <v>33</v>
      </c>
      <c r="B127">
        <v>516</v>
      </c>
      <c r="C127" s="2" t="str">
        <f>IF(ISNA(VLOOKUP(B127,Sheet1!$A$1:$H$733,2,FALSE)),"",VLOOKUP(B127,Sheet1!$A$1:$H$733,2,FALSE))</f>
        <v>Faith Mc Cord</v>
      </c>
      <c r="D127" s="4" t="str">
        <f>IF(ISNA(VLOOKUP(B127,Sheet1!$A$1:$H$738,3,FALSE)),"",VLOOKUP(B127,Sheet1!$A$1:$H$738,3,FALSE))</f>
        <v>Shimna Int, Newcastle</v>
      </c>
    </row>
    <row r="128" spans="1:11" x14ac:dyDescent="0.3">
      <c r="D128" s="4"/>
    </row>
    <row r="129" spans="1:11" x14ac:dyDescent="0.3">
      <c r="D129" s="4"/>
    </row>
    <row r="130" spans="1:11" x14ac:dyDescent="0.3">
      <c r="D130" s="4"/>
    </row>
    <row r="131" spans="1:11" x14ac:dyDescent="0.3">
      <c r="D131" s="4"/>
    </row>
    <row r="132" spans="1:11" x14ac:dyDescent="0.3">
      <c r="C132" s="5" t="s">
        <v>868</v>
      </c>
      <c r="D132" s="4" t="s">
        <v>877</v>
      </c>
      <c r="E132" s="4"/>
      <c r="F132" s="4"/>
      <c r="G132" s="4"/>
      <c r="H132" s="4"/>
      <c r="I132" s="5" t="s">
        <v>847</v>
      </c>
      <c r="J132" s="7" t="s">
        <v>878</v>
      </c>
    </row>
    <row r="133" spans="1:11" x14ac:dyDescent="0.3">
      <c r="C133" s="2" t="str">
        <f>IF(ISNA(VLOOKUP(B133,Sheet1!$A$1:$H$733,2,FALSE)),"",VLOOKUP(B133,Sheet1!$A$1:$H$733,2,FALSE))</f>
        <v/>
      </c>
      <c r="D133" s="4" t="str">
        <f>IF(ISNA(VLOOKUP(B133,Sheet1!$A$1:$H$738,3,FALSE)),"",VLOOKUP(B133,Sheet1!$A$1:$H$738,3,FALSE))</f>
        <v/>
      </c>
      <c r="I133" s="2" t="str">
        <f>IF(ISNA(VLOOKUP(H133,Sheet1!$A$1:$H$733,2,FALSE)),"",VLOOKUP(H133,Sheet1!$A$1:$H$733,2,FALSE))</f>
        <v/>
      </c>
      <c r="J133" s="4" t="str">
        <f>IF(ISNA(VLOOKUP(H133,Sheet1!$A$1:$H$738,3,FALSE)),"",VLOOKUP(H133,Sheet1!$A$1:$H$738,3,FALSE))</f>
        <v/>
      </c>
    </row>
    <row r="134" spans="1:11" x14ac:dyDescent="0.3">
      <c r="A134" s="2">
        <v>1</v>
      </c>
      <c r="B134">
        <v>421</v>
      </c>
      <c r="C134" s="2" t="str">
        <f>IF(ISNA(VLOOKUP(B134,Sheet1!$A$1:$H$733,2,FALSE)),"",VLOOKUP(B134,Sheet1!$A$1:$H$733,2,FALSE))</f>
        <v>Eva Patton</v>
      </c>
      <c r="D134" s="4" t="str">
        <f>IF(ISNA(VLOOKUP(B134,Sheet1!$A$1:$H$738,3,FALSE)),"",VLOOKUP(B134,Sheet1!$A$1:$H$738,3,FALSE))</f>
        <v>Regent Hse, Newtownards</v>
      </c>
      <c r="E134" s="14">
        <v>6.73</v>
      </c>
      <c r="G134" s="2">
        <v>1</v>
      </c>
      <c r="H134">
        <v>205</v>
      </c>
      <c r="I134" s="2" t="str">
        <f>IF(ISNA(VLOOKUP(H134,Sheet1!$A$1:$H$733,2,FALSE)),"",VLOOKUP(H134,Sheet1!$A$1:$H$733,2,FALSE))</f>
        <v>Jonathan Beckett</v>
      </c>
      <c r="J134" s="4" t="str">
        <f>IF(ISNA(VLOOKUP(H134,Sheet1!$A$1:$H$738,3,FALSE)),"",VLOOKUP(H134,Sheet1!$A$1:$H$738,3,FALSE))</f>
        <v>Dromore HS</v>
      </c>
      <c r="K134">
        <v>26.02</v>
      </c>
    </row>
    <row r="135" spans="1:11" x14ac:dyDescent="0.3">
      <c r="A135" s="2">
        <v>2</v>
      </c>
      <c r="B135">
        <v>613</v>
      </c>
      <c r="C135" s="2" t="str">
        <f>IF(ISNA(VLOOKUP(B135,Sheet1!$A$1:$H$733,2,FALSE)),"",VLOOKUP(B135,Sheet1!$A$1:$H$733,2,FALSE))</f>
        <v>Ella Black</v>
      </c>
      <c r="D135" s="4" t="str">
        <f>IF(ISNA(VLOOKUP(B135,Sheet1!$A$1:$H$738,3,FALSE)),"",VLOOKUP(B135,Sheet1!$A$1:$H$738,3,FALSE))</f>
        <v>Strathearn, Belfast</v>
      </c>
      <c r="E135" s="14">
        <v>6.7</v>
      </c>
      <c r="G135" s="2">
        <v>2</v>
      </c>
      <c r="H135">
        <v>93</v>
      </c>
      <c r="I135" s="2" t="str">
        <f>IF(ISNA(VLOOKUP(H135,Sheet1!$A$1:$H$733,2,FALSE)),"",VLOOKUP(H135,Sheet1!$A$1:$H$733,2,FALSE))</f>
        <v>Rory Fulton</v>
      </c>
      <c r="J135" s="4" t="str">
        <f>IF(ISNA(VLOOKUP(H135,Sheet1!$A$1:$H$738,3,FALSE)),"",VLOOKUP(H135,Sheet1!$A$1:$H$738,3,FALSE))</f>
        <v>Bangor GS</v>
      </c>
      <c r="K135">
        <v>25.78</v>
      </c>
    </row>
    <row r="136" spans="1:11" x14ac:dyDescent="0.3">
      <c r="A136" s="2">
        <v>3</v>
      </c>
      <c r="B136">
        <v>289</v>
      </c>
      <c r="C136" s="2" t="str">
        <f>IF(ISNA(VLOOKUP(B136,Sheet1!$A$1:$H$733,2,FALSE)),"",VLOOKUP(B136,Sheet1!$A$1:$H$733,2,FALSE))</f>
        <v>Shauna Schutte</v>
      </c>
      <c r="D136" s="4" t="str">
        <f>IF(ISNA(VLOOKUP(B136,Sheet1!$A$1:$H$738,3,FALSE)),"",VLOOKUP(B136,Sheet1!$A$1:$H$738,3,FALSE))</f>
        <v>Grosvenor GS, Belfast</v>
      </c>
      <c r="E136" s="14">
        <v>6.44</v>
      </c>
      <c r="G136" s="2">
        <v>3</v>
      </c>
      <c r="H136">
        <v>188</v>
      </c>
      <c r="I136" s="2" t="str">
        <f>IF(ISNA(VLOOKUP(H136,Sheet1!$A$1:$H$733,2,FALSE)),"",VLOOKUP(H136,Sheet1!$A$1:$H$733,2,FALSE))</f>
        <v>Robert Russell</v>
      </c>
      <c r="J136" s="4" t="str">
        <f>IF(ISNA(VLOOKUP(H136,Sheet1!$A$1:$H$738,3,FALSE)),"",VLOOKUP(H136,Sheet1!$A$1:$H$738,3,FALSE))</f>
        <v>Dromore HS</v>
      </c>
      <c r="K136">
        <v>25.28</v>
      </c>
    </row>
    <row r="137" spans="1:11" x14ac:dyDescent="0.3">
      <c r="A137" s="2">
        <v>4</v>
      </c>
      <c r="B137">
        <v>340</v>
      </c>
      <c r="C137" s="2" t="str">
        <f>IF(ISNA(VLOOKUP(B137,Sheet1!$A$1:$H$733,2,FALSE)),"",VLOOKUP(B137,Sheet1!$A$1:$H$733,2,FALSE))</f>
        <v>Ellie Hanna</v>
      </c>
      <c r="D137" s="4" t="str">
        <f>IF(ISNA(VLOOKUP(B137,Sheet1!$A$1:$H$738,3,FALSE)),"",VLOOKUP(B137,Sheet1!$A$1:$H$738,3,FALSE))</f>
        <v>Kilkeel HS, Newry</v>
      </c>
      <c r="E137" s="14">
        <v>6.36</v>
      </c>
      <c r="G137" s="2">
        <v>4</v>
      </c>
      <c r="H137">
        <v>470</v>
      </c>
      <c r="I137" s="2" t="str">
        <f>IF(ISNA(VLOOKUP(H137,Sheet1!$A$1:$H$733,2,FALSE)),"",VLOOKUP(H137,Sheet1!$A$1:$H$733,2,FALSE))</f>
        <v>Tom Bell</v>
      </c>
      <c r="J137" s="4" t="str">
        <f>IF(ISNA(VLOOKUP(H137,Sheet1!$A$1:$H$738,3,FALSE)),"",VLOOKUP(H137,Sheet1!$A$1:$H$738,3,FALSE))</f>
        <v>Regent Hse, Newtownards</v>
      </c>
      <c r="K137">
        <v>24.13</v>
      </c>
    </row>
    <row r="138" spans="1:11" x14ac:dyDescent="0.3">
      <c r="A138" s="2">
        <v>5</v>
      </c>
      <c r="B138">
        <v>453</v>
      </c>
      <c r="C138" s="2" t="str">
        <f>IF(ISNA(VLOOKUP(B138,Sheet1!$A$1:$H$733,2,FALSE)),"",VLOOKUP(B138,Sheet1!$A$1:$H$733,2,FALSE))</f>
        <v>Alexis MacDonald</v>
      </c>
      <c r="D138" s="4" t="str">
        <f>IF(ISNA(VLOOKUP(B138,Sheet1!$A$1:$H$738,3,FALSE)),"",VLOOKUP(B138,Sheet1!$A$1:$H$738,3,FALSE))</f>
        <v>Regent Hse, Newtownards</v>
      </c>
      <c r="E138" s="14">
        <v>6.26</v>
      </c>
      <c r="G138" s="2">
        <v>5</v>
      </c>
      <c r="H138">
        <v>456</v>
      </c>
      <c r="I138" s="2" t="str">
        <f>IF(ISNA(VLOOKUP(H138,Sheet1!$A$1:$H$733,2,FALSE)),"",VLOOKUP(H138,Sheet1!$A$1:$H$733,2,FALSE))</f>
        <v>Kurtis McFerran</v>
      </c>
      <c r="J138" s="4" t="str">
        <f>IF(ISNA(VLOOKUP(H138,Sheet1!$A$1:$H$738,3,FALSE)),"",VLOOKUP(H138,Sheet1!$A$1:$H$738,3,FALSE))</f>
        <v>Regent Hse, Newtownards</v>
      </c>
      <c r="K138">
        <v>22.64</v>
      </c>
    </row>
    <row r="139" spans="1:11" x14ac:dyDescent="0.3">
      <c r="A139" s="2">
        <v>6</v>
      </c>
      <c r="B139">
        <v>378</v>
      </c>
      <c r="C139" s="2" t="str">
        <f>IF(ISNA(VLOOKUP(B139,Sheet1!$A$1:$H$733,2,FALSE)),"",VLOOKUP(B139,Sheet1!$A$1:$H$733,2,FALSE))</f>
        <v>Vanesa Pikelyte</v>
      </c>
      <c r="D139" s="4" t="str">
        <f>IF(ISNA(VLOOKUP(B139,Sheet1!$A$1:$H$738,3,FALSE)),"",VLOOKUP(B139,Sheet1!$A$1:$H$738,3,FALSE))</f>
        <v>Newry HS</v>
      </c>
      <c r="E139" s="14">
        <v>6.26</v>
      </c>
      <c r="G139" s="2">
        <v>6</v>
      </c>
      <c r="H139">
        <v>593</v>
      </c>
      <c r="I139" s="2" t="str">
        <f>IF(ISNA(VLOOKUP(H139,Sheet1!$A$1:$H$733,2,FALSE)),"",VLOOKUP(H139,Sheet1!$A$1:$H$733,2,FALSE))</f>
        <v>Jacob Palmer</v>
      </c>
      <c r="J139" s="4" t="str">
        <f>IF(ISNA(VLOOKUP(H139,Sheet1!$A$1:$H$738,3,FALSE)),"",VLOOKUP(H139,Sheet1!$A$1:$H$738,3,FALSE))</f>
        <v>Strangford Int Col</v>
      </c>
      <c r="K139">
        <v>22.39</v>
      </c>
    </row>
    <row r="140" spans="1:11" x14ac:dyDescent="0.3">
      <c r="A140" s="2">
        <v>7</v>
      </c>
      <c r="B140">
        <v>712</v>
      </c>
      <c r="C140" s="2" t="str">
        <f>IF(ISNA(VLOOKUP(B140,Sheet1!$A$1:$H$733,2,FALSE)),"",VLOOKUP(B140,Sheet1!$A$1:$H$733,2,FALSE))</f>
        <v>Charlene Jinga</v>
      </c>
      <c r="D140" s="4" t="str">
        <f>IF(ISNA(VLOOKUP(B140,Sheet1!$A$1:$H$738,3,FALSE)),"",VLOOKUP(B140,Sheet1!$A$1:$H$738,3,FALSE))</f>
        <v>Bloomfield Col, Belfast</v>
      </c>
      <c r="E140" s="14">
        <v>6.2</v>
      </c>
      <c r="G140" s="2">
        <v>7</v>
      </c>
      <c r="H140">
        <v>25</v>
      </c>
      <c r="I140" s="2" t="str">
        <f>IF(ISNA(VLOOKUP(H140,Sheet1!$A$1:$H$733,2,FALSE)),"",VLOOKUP(H140,Sheet1!$A$1:$H$733,2,FALSE))</f>
        <v>Adrain Logins</v>
      </c>
      <c r="J140" s="4" t="str">
        <f>IF(ISNA(VLOOKUP(H140,Sheet1!$A$1:$H$738,3,FALSE)),"",VLOOKUP(H140,Sheet1!$A$1:$H$738,3,FALSE))</f>
        <v>Banbridge Academy</v>
      </c>
      <c r="K140">
        <v>18.47</v>
      </c>
    </row>
    <row r="141" spans="1:11" x14ac:dyDescent="0.3">
      <c r="A141" s="2">
        <v>8</v>
      </c>
      <c r="B141">
        <v>709</v>
      </c>
      <c r="C141" s="2" t="str">
        <f>IF(ISNA(VLOOKUP(B141,Sheet1!$A$1:$H$733,2,FALSE)),"",VLOOKUP(B141,Sheet1!$A$1:$H$733,2,FALSE))</f>
        <v>Olivia McAnally</v>
      </c>
      <c r="D141" s="4" t="str">
        <f>IF(ISNA(VLOOKUP(B141,Sheet1!$A$1:$H$738,3,FALSE)),"",VLOOKUP(B141,Sheet1!$A$1:$H$738,3,FALSE))</f>
        <v>Bloomfield Col, Belfast</v>
      </c>
      <c r="E141" s="14">
        <v>6.1</v>
      </c>
      <c r="G141" s="2">
        <v>8</v>
      </c>
      <c r="H141">
        <v>564</v>
      </c>
      <c r="I141" s="2" t="str">
        <f>IF(ISNA(VLOOKUP(H141,Sheet1!$A$1:$H$733,2,FALSE)),"",VLOOKUP(H141,Sheet1!$A$1:$H$733,2,FALSE))</f>
        <v>Balazs Bodi</v>
      </c>
      <c r="J141" s="4" t="str">
        <f>IF(ISNA(VLOOKUP(H141,Sheet1!$A$1:$H$738,3,FALSE)),"",VLOOKUP(H141,Sheet1!$A$1:$H$738,3,FALSE))</f>
        <v>St Joseph's, Belfast</v>
      </c>
      <c r="K141">
        <v>18.09</v>
      </c>
    </row>
    <row r="142" spans="1:11" x14ac:dyDescent="0.3">
      <c r="A142" s="2">
        <v>9</v>
      </c>
      <c r="B142">
        <v>251</v>
      </c>
      <c r="C142" s="2" t="str">
        <f>IF(ISNA(VLOOKUP(B142,Sheet1!$A$1:$H$733,2,FALSE)),"",VLOOKUP(B142,Sheet1!$A$1:$H$733,2,FALSE))</f>
        <v>Lucy Yeates</v>
      </c>
      <c r="D142" s="4" t="str">
        <f>IF(ISNA(VLOOKUP(B142,Sheet1!$A$1:$H$738,3,FALSE)),"",VLOOKUP(B142,Sheet1!$A$1:$H$738,3,FALSE))</f>
        <v>Glenola Collegiate, Bangor</v>
      </c>
      <c r="E142" s="14">
        <v>6.1</v>
      </c>
      <c r="G142" s="2">
        <v>9</v>
      </c>
      <c r="H142">
        <v>92</v>
      </c>
      <c r="I142" s="2" t="str">
        <f>IF(ISNA(VLOOKUP(H142,Sheet1!$A$1:$H$733,2,FALSE)),"",VLOOKUP(H142,Sheet1!$A$1:$H$733,2,FALSE))</f>
        <v>Jude Strain</v>
      </c>
      <c r="J142" s="4" t="str">
        <f>IF(ISNA(VLOOKUP(H142,Sheet1!$A$1:$H$738,3,FALSE)),"",VLOOKUP(H142,Sheet1!$A$1:$H$738,3,FALSE))</f>
        <v>Bangor GS</v>
      </c>
      <c r="K142">
        <v>17.38</v>
      </c>
    </row>
    <row r="143" spans="1:11" x14ac:dyDescent="0.3">
      <c r="A143" s="2">
        <v>10</v>
      </c>
      <c r="B143">
        <v>154</v>
      </c>
      <c r="C143" s="2" t="str">
        <f>IF(ISNA(VLOOKUP(B143,Sheet1!$A$1:$H$733,2,FALSE)),"",VLOOKUP(B143,Sheet1!$A$1:$H$733,2,FALSE))</f>
        <v>Sophie Revels-Ward</v>
      </c>
      <c r="D143" s="4" t="str">
        <f>IF(ISNA(VLOOKUP(B143,Sheet1!$A$1:$H$738,3,FALSE)),"",VLOOKUP(B143,Sheet1!$A$1:$H$738,3,FALSE))</f>
        <v>Down HS, Downpatrick</v>
      </c>
      <c r="E143" s="14">
        <v>6.03</v>
      </c>
      <c r="G143" s="2">
        <v>10</v>
      </c>
      <c r="H143">
        <v>392</v>
      </c>
      <c r="I143" s="2" t="str">
        <f>IF(ISNA(VLOOKUP(H143,Sheet1!$A$1:$H$733,2,FALSE)),"",VLOOKUP(H143,Sheet1!$A$1:$H$733,2,FALSE))</f>
        <v xml:space="preserve">Taylor Boyle </v>
      </c>
      <c r="J143" s="4" t="str">
        <f>IF(ISNA(VLOOKUP(H143,Sheet1!$A$1:$H$738,3,FALSE)),"",VLOOKUP(H143,Sheet1!$A$1:$H$738,3,FALSE))</f>
        <v>Newry HS</v>
      </c>
      <c r="K143">
        <v>16.29</v>
      </c>
    </row>
    <row r="144" spans="1:11" x14ac:dyDescent="0.3">
      <c r="A144" s="2">
        <v>11</v>
      </c>
      <c r="B144">
        <v>688</v>
      </c>
      <c r="C144" s="2" t="str">
        <f>IF(ISNA(VLOOKUP(B144,Sheet1!$A$1:$H$733,2,FALSE)),"",VLOOKUP(B144,Sheet1!$A$1:$H$733,2,FALSE))</f>
        <v>Lily Meah</v>
      </c>
      <c r="D144" s="4" t="str">
        <f>IF(ISNA(VLOOKUP(B144,Sheet1!$A$1:$H$738,3,FALSE)),"",VLOOKUP(B144,Sheet1!$A$1:$H$738,3,FALSE))</f>
        <v>Wellington Col, Belfast</v>
      </c>
      <c r="E144" s="14">
        <v>5.75</v>
      </c>
      <c r="G144" s="2">
        <v>11</v>
      </c>
      <c r="H144">
        <v>355</v>
      </c>
      <c r="I144" s="2" t="str">
        <f>IF(ISNA(VLOOKUP(H144,Sheet1!$A$1:$H$733,2,FALSE)),"",VLOOKUP(H144,Sheet1!$A$1:$H$733,2,FALSE))</f>
        <v>Harry Danks</v>
      </c>
      <c r="J144" s="4" t="str">
        <f>IF(ISNA(VLOOKUP(H144,Sheet1!$A$1:$H$738,3,FALSE)),"",VLOOKUP(H144,Sheet1!$A$1:$H$738,3,FALSE))</f>
        <v>Kilkeel HS, Newry</v>
      </c>
      <c r="K144">
        <v>15.34</v>
      </c>
    </row>
    <row r="145" spans="1:11" x14ac:dyDescent="0.3">
      <c r="A145" s="2">
        <v>12</v>
      </c>
      <c r="B145">
        <v>153</v>
      </c>
      <c r="C145" s="2" t="str">
        <f>IF(ISNA(VLOOKUP(B145,Sheet1!$A$1:$H$733,2,FALSE)),"",VLOOKUP(B145,Sheet1!$A$1:$H$733,2,FALSE))</f>
        <v>Holly Stockman</v>
      </c>
      <c r="D145" s="4" t="str">
        <f>IF(ISNA(VLOOKUP(B145,Sheet1!$A$1:$H$738,3,FALSE)),"",VLOOKUP(B145,Sheet1!$A$1:$H$738,3,FALSE))</f>
        <v>Down HS, Downpatrick</v>
      </c>
      <c r="E145" s="14">
        <v>5.62</v>
      </c>
      <c r="G145" s="2">
        <v>12</v>
      </c>
      <c r="H145">
        <v>356</v>
      </c>
      <c r="I145" s="2" t="str">
        <f>IF(ISNA(VLOOKUP(H145,Sheet1!$A$1:$H$733,2,FALSE)),"",VLOOKUP(H145,Sheet1!$A$1:$H$733,2,FALSE))</f>
        <v>Sam Coffey</v>
      </c>
      <c r="J145" s="4" t="str">
        <f>IF(ISNA(VLOOKUP(H145,Sheet1!$A$1:$H$738,3,FALSE)),"",VLOOKUP(H145,Sheet1!$A$1:$H$738,3,FALSE))</f>
        <v>Kilkeel HS, Newry</v>
      </c>
      <c r="K145" s="14">
        <v>14.3</v>
      </c>
    </row>
    <row r="146" spans="1:11" x14ac:dyDescent="0.3">
      <c r="A146" s="2">
        <v>13</v>
      </c>
      <c r="B146">
        <v>199</v>
      </c>
      <c r="C146" s="2" t="str">
        <f>IF(ISNA(VLOOKUP(B146,Sheet1!$A$1:$H$733,2,FALSE)),"",VLOOKUP(B146,Sheet1!$A$1:$H$733,2,FALSE))</f>
        <v>Emma Cochrane</v>
      </c>
      <c r="D146" s="4" t="str">
        <f>IF(ISNA(VLOOKUP(B146,Sheet1!$A$1:$H$738,3,FALSE)),"",VLOOKUP(B146,Sheet1!$A$1:$H$738,3,FALSE))</f>
        <v>Dromore HS</v>
      </c>
      <c r="E146" s="14">
        <v>5.53</v>
      </c>
      <c r="G146" s="2">
        <v>13</v>
      </c>
      <c r="H146">
        <v>28</v>
      </c>
      <c r="I146" s="2" t="str">
        <f>IF(ISNA(VLOOKUP(H146,Sheet1!$A$1:$H$733,2,FALSE)),"",VLOOKUP(H146,Sheet1!$A$1:$H$733,2,FALSE))</f>
        <v>Ethan Houston</v>
      </c>
      <c r="J146" s="4" t="str">
        <f>IF(ISNA(VLOOKUP(H146,Sheet1!$A$1:$H$738,3,FALSE)),"",VLOOKUP(H146,Sheet1!$A$1:$H$738,3,FALSE))</f>
        <v>Banbridge Academy</v>
      </c>
      <c r="K146">
        <v>13.87</v>
      </c>
    </row>
    <row r="147" spans="1:11" x14ac:dyDescent="0.3">
      <c r="A147" s="2">
        <v>14</v>
      </c>
      <c r="B147">
        <v>293</v>
      </c>
      <c r="C147" s="2" t="str">
        <f>IF(ISNA(VLOOKUP(B147,Sheet1!$A$1:$H$733,2,FALSE)),"",VLOOKUP(B147,Sheet1!$A$1:$H$733,2,FALSE))</f>
        <v>Rachel Catney</v>
      </c>
      <c r="D147" s="4" t="str">
        <f>IF(ISNA(VLOOKUP(B147,Sheet1!$A$1:$H$738,3,FALSE)),"",VLOOKUP(B147,Sheet1!$A$1:$H$738,3,FALSE))</f>
        <v>Grosvenor GS, Belfast</v>
      </c>
      <c r="E147" s="14">
        <v>5.5</v>
      </c>
      <c r="G147" s="2">
        <v>14</v>
      </c>
      <c r="H147">
        <v>391</v>
      </c>
      <c r="I147" s="2" t="str">
        <f>IF(ISNA(VLOOKUP(H147,Sheet1!$A$1:$H$733,2,FALSE)),"",VLOOKUP(H147,Sheet1!$A$1:$H$733,2,FALSE))</f>
        <v>Norbert Orlowski</v>
      </c>
      <c r="J147" s="4" t="str">
        <f>IF(ISNA(VLOOKUP(H147,Sheet1!$A$1:$H$738,3,FALSE)),"",VLOOKUP(H147,Sheet1!$A$1:$H$738,3,FALSE))</f>
        <v>Newry HS</v>
      </c>
      <c r="K147">
        <v>12.86</v>
      </c>
    </row>
    <row r="148" spans="1:11" x14ac:dyDescent="0.3">
      <c r="A148" s="2">
        <v>15</v>
      </c>
      <c r="B148">
        <v>252</v>
      </c>
      <c r="C148" s="2" t="str">
        <f>IF(ISNA(VLOOKUP(B148,Sheet1!$A$1:$H$733,2,FALSE)),"",VLOOKUP(B148,Sheet1!$A$1:$H$733,2,FALSE))</f>
        <v>Olivia Gibson</v>
      </c>
      <c r="D148" s="4" t="str">
        <f>IF(ISNA(VLOOKUP(B148,Sheet1!$A$1:$H$738,3,FALSE)),"",VLOOKUP(B148,Sheet1!$A$1:$H$738,3,FALSE))</f>
        <v>Glenola Collegiate, Bangor</v>
      </c>
      <c r="E148" s="14">
        <v>5.34</v>
      </c>
      <c r="G148" s="2"/>
      <c r="J148" s="4"/>
    </row>
    <row r="149" spans="1:11" x14ac:dyDescent="0.3">
      <c r="A149" s="2">
        <v>16</v>
      </c>
      <c r="B149">
        <v>504</v>
      </c>
      <c r="C149" s="2" t="str">
        <f>IF(ISNA(VLOOKUP(B149,Sheet1!$A$1:$H$733,2,FALSE)),"",VLOOKUP(B149,Sheet1!$A$1:$H$733,2,FALSE))</f>
        <v>Hollie Patterson</v>
      </c>
      <c r="D149" s="4" t="str">
        <f>IF(ISNA(VLOOKUP(B149,Sheet1!$A$1:$H$738,3,FALSE)),"",VLOOKUP(B149,Sheet1!$A$1:$H$738,3,FALSE))</f>
        <v>Shimna Int, Newcastle</v>
      </c>
      <c r="E149" s="14">
        <v>5.28</v>
      </c>
      <c r="G149" s="2"/>
      <c r="J149" s="4"/>
    </row>
    <row r="150" spans="1:11" x14ac:dyDescent="0.3">
      <c r="A150" s="2">
        <v>17</v>
      </c>
      <c r="B150">
        <v>614</v>
      </c>
      <c r="C150" s="2" t="str">
        <f>IF(ISNA(VLOOKUP(B150,Sheet1!$A$1:$H$733,2,FALSE)),"",VLOOKUP(B150,Sheet1!$A$1:$H$733,2,FALSE))</f>
        <v>Nyla Mallon</v>
      </c>
      <c r="D150" s="4" t="str">
        <f>IF(ISNA(VLOOKUP(B150,Sheet1!$A$1:$H$738,3,FALSE)),"",VLOOKUP(B150,Sheet1!$A$1:$H$738,3,FALSE))</f>
        <v>Strathearn, Belfast</v>
      </c>
      <c r="E150" s="14">
        <v>5.25</v>
      </c>
      <c r="G150" s="2"/>
      <c r="J150" s="4"/>
    </row>
    <row r="151" spans="1:11" x14ac:dyDescent="0.3">
      <c r="A151" s="2">
        <v>18</v>
      </c>
      <c r="B151">
        <v>45</v>
      </c>
      <c r="C151" s="2" t="str">
        <f>IF(ISNA(VLOOKUP(B151,Sheet1!$A$1:$H$733,2,FALSE)),"",VLOOKUP(B151,Sheet1!$A$1:$H$733,2,FALSE))</f>
        <v>Sian McDowell</v>
      </c>
      <c r="D151" s="4" t="str">
        <f>IF(ISNA(VLOOKUP(B151,Sheet1!$A$1:$H$738,3,FALSE)),"",VLOOKUP(B151,Sheet1!$A$1:$H$738,3,FALSE))</f>
        <v>Banbridge HS</v>
      </c>
      <c r="E151" s="14">
        <v>5.25</v>
      </c>
      <c r="G151" s="2"/>
      <c r="J151" s="4"/>
    </row>
    <row r="152" spans="1:11" x14ac:dyDescent="0.3">
      <c r="A152" s="2">
        <v>19</v>
      </c>
      <c r="B152">
        <v>735</v>
      </c>
      <c r="C152" s="2" t="s">
        <v>863</v>
      </c>
      <c r="D152" s="4" t="str">
        <f>IF(ISNA(VLOOKUP(B152,Sheet1!$A$1:$H$738,3,FALSE)),"",VLOOKUP(B152,Sheet1!$A$1:$H$738,3,FALSE))</f>
        <v>Shimna Int, Newcastle</v>
      </c>
      <c r="E152" s="14">
        <v>5.24</v>
      </c>
      <c r="G152" s="2"/>
      <c r="J152" s="4"/>
    </row>
    <row r="153" spans="1:11" x14ac:dyDescent="0.3">
      <c r="A153" s="2">
        <v>20</v>
      </c>
      <c r="B153">
        <v>190</v>
      </c>
      <c r="C153" s="2" t="str">
        <f>IF(ISNA(VLOOKUP(B153,Sheet1!$A$1:$H$733,2,FALSE)),"",VLOOKUP(B153,Sheet1!$A$1:$H$733,2,FALSE))</f>
        <v>Katie Ford</v>
      </c>
      <c r="D153" s="4" t="str">
        <f>IF(ISNA(VLOOKUP(B153,Sheet1!$A$1:$H$738,3,FALSE)),"",VLOOKUP(B153,Sheet1!$A$1:$H$738,3,FALSE))</f>
        <v>Dromore HS</v>
      </c>
      <c r="E153" s="14">
        <v>5.16</v>
      </c>
      <c r="G153" s="2"/>
      <c r="J153" s="4"/>
    </row>
    <row r="154" spans="1:11" x14ac:dyDescent="0.3">
      <c r="A154" s="2">
        <v>21</v>
      </c>
      <c r="B154">
        <v>581</v>
      </c>
      <c r="C154" s="2" t="str">
        <f>IF(ISNA(VLOOKUP(B154,Sheet1!$A$1:$H$733,2,FALSE)),"",VLOOKUP(B154,Sheet1!$A$1:$H$733,2,FALSE))</f>
        <v>Neve Press</v>
      </c>
      <c r="D154" s="4" t="str">
        <f>IF(ISNA(VLOOKUP(B154,Sheet1!$A$1:$H$738,3,FALSE)),"",VLOOKUP(B154,Sheet1!$A$1:$H$738,3,FALSE))</f>
        <v>Strangford Int Col</v>
      </c>
      <c r="E154" s="14">
        <v>5.0999999999999996</v>
      </c>
      <c r="G154" s="2"/>
      <c r="J154" s="4"/>
    </row>
    <row r="155" spans="1:11" x14ac:dyDescent="0.3">
      <c r="A155" s="2">
        <v>22</v>
      </c>
      <c r="B155">
        <v>656</v>
      </c>
      <c r="C155" s="2" t="str">
        <f>IF(ISNA(VLOOKUP(B155,Sheet1!$A$1:$H$733,2,FALSE)),"",VLOOKUP(B155,Sheet1!$A$1:$H$733,2,FALSE))</f>
        <v>Lily Andrews</v>
      </c>
      <c r="D155" s="4" t="str">
        <f>IF(ISNA(VLOOKUP(B155,Sheet1!$A$1:$H$738,3,FALSE)),"",VLOOKUP(B155,Sheet1!$A$1:$H$738,3,FALSE))</f>
        <v>Sullivan Upp, Holywood</v>
      </c>
      <c r="E155" s="14">
        <v>4.93</v>
      </c>
      <c r="G155" s="2"/>
      <c r="J155" s="4"/>
    </row>
    <row r="156" spans="1:11" x14ac:dyDescent="0.3">
      <c r="A156" s="2">
        <v>23</v>
      </c>
      <c r="B156">
        <v>582</v>
      </c>
      <c r="C156" s="2" t="str">
        <f>IF(ISNA(VLOOKUP(B156,Sheet1!$A$1:$H$733,2,FALSE)),"",VLOOKUP(B156,Sheet1!$A$1:$H$733,2,FALSE))</f>
        <v>Katie Hawthorne</v>
      </c>
      <c r="D156" s="4" t="str">
        <f>IF(ISNA(VLOOKUP(B156,Sheet1!$A$1:$H$738,3,FALSE)),"",VLOOKUP(B156,Sheet1!$A$1:$H$738,3,FALSE))</f>
        <v>Strangford Int Col</v>
      </c>
      <c r="E156" s="14">
        <v>4.53</v>
      </c>
      <c r="J156" s="4"/>
    </row>
    <row r="157" spans="1:11" x14ac:dyDescent="0.3">
      <c r="A157" s="2">
        <v>24</v>
      </c>
      <c r="B157">
        <v>733</v>
      </c>
      <c r="C157" s="2" t="str">
        <f>IF(ISNA(VLOOKUP(B157,Sheet1!$A$1:$H$733,2,FALSE)),"",VLOOKUP(B157,Sheet1!$A$1:$H$733,2,FALSE))</f>
        <v>Faith Donnelly</v>
      </c>
      <c r="D157" s="4" t="str">
        <f>IF(ISNA(VLOOKUP(B157,Sheet1!$A$1:$H$738,3,FALSE)),"",VLOOKUP(B157,Sheet1!$A$1:$H$738,3,FALSE))</f>
        <v>Newry HS</v>
      </c>
      <c r="E157" s="14">
        <v>4.3499999999999996</v>
      </c>
      <c r="I157" s="2" t="str">
        <f>IF(ISNA(VLOOKUP(H157,Sheet1!$A$1:$H$733,2,FALSE)),"",VLOOKUP(H157,Sheet1!$A$1:$H$733,2,FALSE))</f>
        <v/>
      </c>
      <c r="J157" s="4" t="str">
        <f>IF(ISNA(VLOOKUP(H157,Sheet1!$A$1:$H$738,3,FALSE)),"",VLOOKUP(H157,Sheet1!$A$1:$H$738,3,FALSE))</f>
        <v/>
      </c>
    </row>
    <row r="158" spans="1:11" x14ac:dyDescent="0.3">
      <c r="D158" s="4"/>
      <c r="I158" s="2" t="str">
        <f>IF(ISNA(VLOOKUP(H158,Sheet1!$A$1:$H$733,2,FALSE)),"",VLOOKUP(H158,Sheet1!$A$1:$H$733,2,FALSE))</f>
        <v/>
      </c>
      <c r="J158" s="4" t="str">
        <f>IF(ISNA(VLOOKUP(H158,Sheet1!$A$1:$H$738,3,FALSE)),"",VLOOKUP(H158,Sheet1!$A$1:$H$738,3,FALSE))</f>
        <v/>
      </c>
    </row>
    <row r="159" spans="1:11" x14ac:dyDescent="0.3">
      <c r="D159" s="4"/>
      <c r="I159" s="2" t="str">
        <f>IF(ISNA(VLOOKUP(H159,Sheet1!$A$1:$H$733,2,FALSE)),"",VLOOKUP(H159,Sheet1!$A$1:$H$733,2,FALSE))</f>
        <v/>
      </c>
      <c r="J159" s="4" t="str">
        <f>IF(ISNA(VLOOKUP(H159,Sheet1!$A$1:$H$738,3,FALSE)),"",VLOOKUP(H159,Sheet1!$A$1:$H$738,3,FALSE))</f>
        <v/>
      </c>
    </row>
    <row r="160" spans="1:11" x14ac:dyDescent="0.3">
      <c r="D160" s="4"/>
      <c r="I160" s="2" t="str">
        <f>IF(ISNA(VLOOKUP(H160,Sheet1!$A$1:$H$733,2,FALSE)),"",VLOOKUP(H160,Sheet1!$A$1:$H$733,2,FALSE))</f>
        <v/>
      </c>
      <c r="J160" s="4" t="str">
        <f>IF(ISNA(VLOOKUP(H160,Sheet1!$A$1:$H$738,3,FALSE)),"",VLOOKUP(H160,Sheet1!$A$1:$H$738,3,FALSE))</f>
        <v/>
      </c>
    </row>
    <row r="161" spans="1:21" x14ac:dyDescent="0.3">
      <c r="D161" s="4"/>
      <c r="J161" s="4"/>
    </row>
    <row r="162" spans="1:21" x14ac:dyDescent="0.3">
      <c r="D162" s="4"/>
      <c r="J162" s="4"/>
    </row>
    <row r="163" spans="1:21" x14ac:dyDescent="0.3">
      <c r="D163" s="4"/>
      <c r="J163" s="4"/>
    </row>
    <row r="164" spans="1:21" x14ac:dyDescent="0.3">
      <c r="D164" s="4"/>
      <c r="J164" s="4"/>
    </row>
    <row r="165" spans="1:21" x14ac:dyDescent="0.3">
      <c r="D165" s="4"/>
      <c r="J165" s="4"/>
    </row>
    <row r="166" spans="1:21" x14ac:dyDescent="0.3">
      <c r="D166" s="4"/>
      <c r="J166" s="4"/>
    </row>
    <row r="167" spans="1:21" x14ac:dyDescent="0.3">
      <c r="D167" s="4"/>
      <c r="I167" s="2" t="str">
        <f>IF(ISNA(VLOOKUP(H167,Sheet1!$A$1:$H$733,2,FALSE)),"",VLOOKUP(H167,Sheet1!$A$1:$H$733,2,FALSE))</f>
        <v/>
      </c>
      <c r="J167" s="4" t="str">
        <f>IF(ISNA(VLOOKUP(H167,Sheet1!$A$1:$H$738,3,FALSE)),"",VLOOKUP(H167,Sheet1!$A$1:$H$738,3,FALSE))</f>
        <v/>
      </c>
    </row>
    <row r="168" spans="1:21" x14ac:dyDescent="0.3">
      <c r="B168" s="10"/>
      <c r="D168" s="4"/>
      <c r="E168" s="10"/>
      <c r="F168" s="10"/>
      <c r="G168" s="10"/>
      <c r="H168" s="10"/>
      <c r="I168" s="9"/>
      <c r="J168" s="11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1:21" x14ac:dyDescent="0.3">
      <c r="A169" s="9"/>
      <c r="B169" s="10"/>
      <c r="D169" s="4"/>
      <c r="E169" s="10"/>
      <c r="F169" s="10"/>
      <c r="G169" s="10"/>
      <c r="H169" s="10"/>
      <c r="I169" s="9"/>
      <c r="J169" s="11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1:21" x14ac:dyDescent="0.3">
      <c r="A170" s="9"/>
      <c r="B170" s="10"/>
      <c r="C170" s="2" t="str">
        <f>IF(ISNA(VLOOKUP(B170,Sheet1!$A$1:$H$733,2,FALSE)),"",VLOOKUP(B170,Sheet1!$A$1:$H$733,2,FALSE))</f>
        <v/>
      </c>
      <c r="D170" s="4" t="str">
        <f>IF(ISNA(VLOOKUP(B170,Sheet1!$A$1:$H$738,3,FALSE)),"",VLOOKUP(B170,Sheet1!$A$1:$H$738,3,FALSE))</f>
        <v/>
      </c>
      <c r="E170" s="10"/>
      <c r="F170" s="10"/>
      <c r="G170" s="9"/>
      <c r="H170" s="10"/>
      <c r="I170" s="9"/>
      <c r="J170" s="11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1:21" x14ac:dyDescent="0.3">
      <c r="A171" s="9"/>
      <c r="B171" s="10"/>
      <c r="C171" s="2" t="str">
        <f>IF(ISNA(VLOOKUP(B171,Sheet1!$A$1:$H$733,2,FALSE)),"",VLOOKUP(B171,Sheet1!$A$1:$H$733,2,FALSE))</f>
        <v/>
      </c>
      <c r="D171" s="4" t="str">
        <f>IF(ISNA(VLOOKUP(B171,Sheet1!$A$1:$H$738,3,FALSE)),"",VLOOKUP(B171,Sheet1!$A$1:$H$738,3,FALSE))</f>
        <v/>
      </c>
      <c r="E171" s="10"/>
      <c r="F171" s="10"/>
      <c r="G171" s="9"/>
      <c r="H171" s="10"/>
      <c r="I171" s="9"/>
      <c r="J171" s="11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</row>
    <row r="172" spans="1:21" x14ac:dyDescent="0.3">
      <c r="A172" s="9"/>
      <c r="B172" s="10"/>
      <c r="C172" s="2" t="str">
        <f>IF(ISNA(VLOOKUP(B172,Sheet1!$A$1:$H$733,2,FALSE)),"",VLOOKUP(B172,Sheet1!$A$1:$H$733,2,FALSE))</f>
        <v/>
      </c>
      <c r="D172" s="4" t="str">
        <f>IF(ISNA(VLOOKUP(B172,Sheet1!$A$1:$H$738,3,FALSE)),"",VLOOKUP(B172,Sheet1!$A$1:$H$738,3,FALSE))</f>
        <v/>
      </c>
      <c r="E172" s="10"/>
      <c r="F172" s="10"/>
      <c r="G172" s="9"/>
      <c r="H172" s="10"/>
      <c r="I172" s="9"/>
      <c r="J172" s="11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</row>
    <row r="173" spans="1:21" x14ac:dyDescent="0.3">
      <c r="A173" s="9"/>
      <c r="B173" s="10"/>
      <c r="C173" s="2" t="str">
        <f>IF(ISNA(VLOOKUP(B173,Sheet1!$A$1:$H$733,2,FALSE)),"",VLOOKUP(B173,Sheet1!$A$1:$H$733,2,FALSE))</f>
        <v/>
      </c>
      <c r="D173" s="4" t="str">
        <f>IF(ISNA(VLOOKUP(B173,Sheet1!$A$1:$H$738,3,FALSE)),"",VLOOKUP(B173,Sheet1!$A$1:$H$738,3,FALSE))</f>
        <v/>
      </c>
      <c r="E173" s="10"/>
      <c r="F173" s="10"/>
      <c r="G173" s="9"/>
      <c r="H173" s="10"/>
      <c r="I173" s="9"/>
      <c r="J173" s="11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3">
      <c r="A174" s="9"/>
      <c r="B174" s="10"/>
      <c r="C174" s="2" t="str">
        <f>IF(ISNA(VLOOKUP(B174,Sheet1!$A$1:$H$733,2,FALSE)),"",VLOOKUP(B174,Sheet1!$A$1:$H$733,2,FALSE))</f>
        <v/>
      </c>
      <c r="D174" s="4" t="str">
        <f>IF(ISNA(VLOOKUP(B174,Sheet1!$A$1:$H$738,3,FALSE)),"",VLOOKUP(B174,Sheet1!$A$1:$H$738,3,FALSE))</f>
        <v/>
      </c>
      <c r="E174" s="10"/>
      <c r="F174" s="10"/>
      <c r="G174" s="9"/>
      <c r="H174" s="10"/>
      <c r="I174" s="9"/>
      <c r="J174" s="11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</row>
    <row r="175" spans="1:21" x14ac:dyDescent="0.3">
      <c r="A175" s="9"/>
      <c r="B175" s="10"/>
      <c r="C175" s="2" t="str">
        <f>IF(ISNA(VLOOKUP(B175,Sheet1!$A$1:$H$733,2,FALSE)),"",VLOOKUP(B175,Sheet1!$A$1:$H$733,2,FALSE))</f>
        <v/>
      </c>
      <c r="D175" s="4" t="str">
        <f>IF(ISNA(VLOOKUP(B175,Sheet1!$A$1:$H$738,3,FALSE)),"",VLOOKUP(B175,Sheet1!$A$1:$H$738,3,FALSE))</f>
        <v/>
      </c>
      <c r="E175" s="10"/>
      <c r="F175" s="10"/>
      <c r="G175" s="9"/>
      <c r="H175" s="10"/>
      <c r="I175" s="9"/>
      <c r="J175" s="11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</row>
    <row r="176" spans="1:21" x14ac:dyDescent="0.3">
      <c r="A176" s="9"/>
      <c r="B176" s="10"/>
      <c r="C176" s="2" t="str">
        <f>IF(ISNA(VLOOKUP(B176,Sheet1!$A$1:$H$733,2,FALSE)),"",VLOOKUP(B176,Sheet1!$A$1:$H$733,2,FALSE))</f>
        <v/>
      </c>
      <c r="D176" s="4" t="str">
        <f>IF(ISNA(VLOOKUP(B176,Sheet1!$A$1:$H$738,3,FALSE)),"",VLOOKUP(B176,Sheet1!$A$1:$H$738,3,FALSE))</f>
        <v/>
      </c>
      <c r="E176" s="10"/>
      <c r="F176" s="10"/>
      <c r="G176" s="9"/>
      <c r="H176" s="10"/>
      <c r="I176" s="9"/>
      <c r="J176" s="11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</row>
    <row r="177" spans="1:21" x14ac:dyDescent="0.3">
      <c r="A177" s="9"/>
      <c r="B177" s="10"/>
      <c r="C177" s="2" t="str">
        <f>IF(ISNA(VLOOKUP(B177,Sheet1!$A$1:$H$733,2,FALSE)),"",VLOOKUP(B177,Sheet1!$A$1:$H$733,2,FALSE))</f>
        <v/>
      </c>
      <c r="D177" s="4" t="str">
        <f>IF(ISNA(VLOOKUP(B177,Sheet1!$A$1:$H$738,3,FALSE)),"",VLOOKUP(B177,Sheet1!$A$1:$H$738,3,FALSE))</f>
        <v/>
      </c>
      <c r="E177" s="10"/>
      <c r="F177" s="10"/>
      <c r="G177" s="9"/>
      <c r="H177" s="10"/>
      <c r="I177" s="9"/>
      <c r="J177" s="11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</row>
    <row r="178" spans="1:21" x14ac:dyDescent="0.3">
      <c r="A178" s="9"/>
      <c r="B178" s="10"/>
      <c r="C178" s="2" t="str">
        <f>IF(ISNA(VLOOKUP(B178,Sheet1!$A$1:$H$733,2,FALSE)),"",VLOOKUP(B178,Sheet1!$A$1:$H$733,2,FALSE))</f>
        <v/>
      </c>
      <c r="D178" s="4" t="str">
        <f>IF(ISNA(VLOOKUP(B178,Sheet1!$A$1:$H$738,3,FALSE)),"",VLOOKUP(B178,Sheet1!$A$1:$H$738,3,FALSE))</f>
        <v/>
      </c>
      <c r="E178" s="10"/>
      <c r="F178" s="10"/>
      <c r="G178" s="9"/>
      <c r="H178" s="10"/>
      <c r="I178" s="9"/>
      <c r="J178" s="11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</row>
    <row r="179" spans="1:21" x14ac:dyDescent="0.3">
      <c r="A179" s="9"/>
      <c r="B179" s="10"/>
      <c r="C179" s="2" t="str">
        <f>IF(ISNA(VLOOKUP(B179,Sheet1!$A$1:$H$733,2,FALSE)),"",VLOOKUP(B179,Sheet1!$A$1:$H$733,2,FALSE))</f>
        <v/>
      </c>
      <c r="D179" s="4" t="str">
        <f>IF(ISNA(VLOOKUP(B179,Sheet1!$A$1:$H$738,3,FALSE)),"",VLOOKUP(B179,Sheet1!$A$1:$H$738,3,FALSE))</f>
        <v/>
      </c>
      <c r="E179" s="10"/>
      <c r="F179" s="10"/>
      <c r="G179" s="9"/>
      <c r="H179" s="10"/>
      <c r="I179" s="9"/>
      <c r="J179" s="11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</row>
    <row r="180" spans="1:21" x14ac:dyDescent="0.3">
      <c r="A180" s="9"/>
      <c r="B180" s="10"/>
      <c r="C180" s="2" t="str">
        <f>IF(ISNA(VLOOKUP(B180,Sheet1!$A$1:$H$733,2,FALSE)),"",VLOOKUP(B180,Sheet1!$A$1:$H$733,2,FALSE))</f>
        <v/>
      </c>
      <c r="D180" s="4" t="str">
        <f>IF(ISNA(VLOOKUP(B180,Sheet1!$A$1:$H$738,3,FALSE)),"",VLOOKUP(B180,Sheet1!$A$1:$H$738,3,FALSE))</f>
        <v/>
      </c>
      <c r="E180" s="10"/>
      <c r="F180" s="10"/>
      <c r="G180" s="9"/>
      <c r="H180" s="10"/>
      <c r="I180" s="9"/>
      <c r="J180" s="11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</row>
    <row r="181" spans="1:21" x14ac:dyDescent="0.3">
      <c r="A181" s="9"/>
      <c r="B181" s="10"/>
      <c r="C181" s="2" t="str">
        <f>IF(ISNA(VLOOKUP(B181,Sheet1!$A$1:$H$733,2,FALSE)),"",VLOOKUP(B181,Sheet1!$A$1:$H$733,2,FALSE))</f>
        <v/>
      </c>
      <c r="D181" s="4" t="str">
        <f>IF(ISNA(VLOOKUP(B181,Sheet1!$A$1:$H$738,3,FALSE)),"",VLOOKUP(B181,Sheet1!$A$1:$H$738,3,FALSE))</f>
        <v/>
      </c>
      <c r="E181" s="10"/>
      <c r="F181" s="10"/>
      <c r="G181" s="9"/>
      <c r="H181" s="10"/>
      <c r="I181" s="9"/>
      <c r="J181" s="11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</row>
    <row r="182" spans="1:21" x14ac:dyDescent="0.3">
      <c r="A182" s="9"/>
      <c r="B182" s="10"/>
      <c r="C182" s="2" t="str">
        <f>IF(ISNA(VLOOKUP(B182,Sheet1!$A$1:$H$733,2,FALSE)),"",VLOOKUP(B182,Sheet1!$A$1:$H$733,2,FALSE))</f>
        <v/>
      </c>
      <c r="D182" s="4" t="str">
        <f>IF(ISNA(VLOOKUP(B182,Sheet1!$A$1:$H$738,3,FALSE)),"",VLOOKUP(B182,Sheet1!$A$1:$H$738,3,FALSE))</f>
        <v/>
      </c>
      <c r="E182" s="10"/>
      <c r="F182" s="10"/>
      <c r="G182" s="9"/>
      <c r="H182" s="10"/>
      <c r="I182" s="9"/>
      <c r="J182" s="11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</row>
    <row r="183" spans="1:21" x14ac:dyDescent="0.3">
      <c r="A183" s="9"/>
      <c r="B183" s="10"/>
      <c r="C183" s="2" t="str">
        <f>IF(ISNA(VLOOKUP(B183,Sheet1!$A$1:$H$733,2,FALSE)),"",VLOOKUP(B183,Sheet1!$A$1:$H$733,2,FALSE))</f>
        <v/>
      </c>
      <c r="D183" s="4" t="str">
        <f>IF(ISNA(VLOOKUP(B183,Sheet1!$A$1:$H$738,3,FALSE)),"",VLOOKUP(B183,Sheet1!$A$1:$H$738,3,FALSE))</f>
        <v/>
      </c>
      <c r="E183" s="10"/>
      <c r="F183" s="10"/>
      <c r="G183" s="9"/>
      <c r="H183" s="10"/>
      <c r="I183" s="9"/>
      <c r="J183" s="11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</row>
    <row r="184" spans="1:21" x14ac:dyDescent="0.3">
      <c r="A184" s="9"/>
      <c r="B184" s="10"/>
      <c r="C184" s="2" t="str">
        <f>IF(ISNA(VLOOKUP(B184,Sheet1!$A$1:$H$733,2,FALSE)),"",VLOOKUP(B184,Sheet1!$A$1:$H$733,2,FALSE))</f>
        <v/>
      </c>
      <c r="D184" s="4" t="str">
        <f>IF(ISNA(VLOOKUP(B184,Sheet1!$A$1:$H$738,3,FALSE)),"",VLOOKUP(B184,Sheet1!$A$1:$H$738,3,FALSE))</f>
        <v/>
      </c>
      <c r="E184" s="10"/>
      <c r="F184" s="10"/>
      <c r="G184" s="9"/>
      <c r="H184" s="10"/>
      <c r="I184" s="9"/>
      <c r="J184" s="11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</row>
    <row r="185" spans="1:21" x14ac:dyDescent="0.3">
      <c r="A185" s="9"/>
      <c r="B185" s="10"/>
      <c r="C185" s="2" t="str">
        <f>IF(ISNA(VLOOKUP(B185,Sheet1!$A$1:$H$733,2,FALSE)),"",VLOOKUP(B185,Sheet1!$A$1:$H$733,2,FALSE))</f>
        <v/>
      </c>
      <c r="D185" s="4" t="str">
        <f>IF(ISNA(VLOOKUP(B185,Sheet1!$A$1:$H$738,3,FALSE)),"",VLOOKUP(B185,Sheet1!$A$1:$H$738,3,FALSE))</f>
        <v/>
      </c>
      <c r="E185" s="10"/>
      <c r="F185" s="10"/>
      <c r="G185" s="9"/>
      <c r="H185" s="10"/>
      <c r="I185" s="9"/>
      <c r="J185" s="11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</row>
    <row r="186" spans="1:21" x14ac:dyDescent="0.3">
      <c r="A186" s="9"/>
      <c r="B186" s="10"/>
      <c r="C186" s="2" t="str">
        <f>IF(ISNA(VLOOKUP(B186,Sheet1!$A$1:$H$733,2,FALSE)),"",VLOOKUP(B186,Sheet1!$A$1:$H$733,2,FALSE))</f>
        <v/>
      </c>
      <c r="D186" s="4" t="str">
        <f>IF(ISNA(VLOOKUP(B186,Sheet1!$A$1:$H$738,3,FALSE)),"",VLOOKUP(B186,Sheet1!$A$1:$H$738,3,FALSE))</f>
        <v/>
      </c>
      <c r="E186" s="10"/>
      <c r="F186" s="10"/>
      <c r="G186" s="9"/>
      <c r="H186" s="10"/>
      <c r="I186" s="9"/>
      <c r="J186" s="11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</row>
    <row r="187" spans="1:21" x14ac:dyDescent="0.3">
      <c r="A187" s="9"/>
      <c r="B187" s="10"/>
      <c r="C187" s="2" t="str">
        <f>IF(ISNA(VLOOKUP(B187,Sheet1!$A$1:$H$733,2,FALSE)),"",VLOOKUP(B187,Sheet1!$A$1:$H$733,2,FALSE))</f>
        <v/>
      </c>
      <c r="D187" s="4" t="str">
        <f>IF(ISNA(VLOOKUP(B187,Sheet1!$A$1:$H$738,3,FALSE)),"",VLOOKUP(B187,Sheet1!$A$1:$H$738,3,FALSE))</f>
        <v/>
      </c>
      <c r="E187" s="10"/>
      <c r="F187" s="10"/>
      <c r="G187" s="9"/>
      <c r="H187" s="10"/>
      <c r="I187" s="9"/>
      <c r="J187" s="11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</row>
    <row r="188" spans="1:21" x14ac:dyDescent="0.3">
      <c r="A188" s="9"/>
      <c r="B188" s="10"/>
      <c r="C188" s="2" t="str">
        <f>IF(ISNA(VLOOKUP(B188,Sheet1!$A$1:$H$733,2,FALSE)),"",VLOOKUP(B188,Sheet1!$A$1:$H$733,2,FALSE))</f>
        <v/>
      </c>
      <c r="D188" s="4" t="str">
        <f>IF(ISNA(VLOOKUP(B188,Sheet1!$A$1:$H$738,3,FALSE)),"",VLOOKUP(B188,Sheet1!$A$1:$H$738,3,FALSE))</f>
        <v/>
      </c>
      <c r="E188" s="10"/>
      <c r="F188" s="10"/>
      <c r="G188" s="9"/>
      <c r="H188" s="10"/>
      <c r="I188" s="9"/>
      <c r="J188" s="11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</row>
    <row r="189" spans="1:21" x14ac:dyDescent="0.3">
      <c r="A189" s="9"/>
      <c r="B189" s="10"/>
      <c r="C189" s="2" t="str">
        <f>IF(ISNA(VLOOKUP(B189,Sheet1!$A$1:$H$733,2,FALSE)),"",VLOOKUP(B189,Sheet1!$A$1:$H$733,2,FALSE))</f>
        <v/>
      </c>
      <c r="D189" s="4" t="str">
        <f>IF(ISNA(VLOOKUP(B189,Sheet1!$A$1:$H$738,3,FALSE)),"",VLOOKUP(B189,Sheet1!$A$1:$H$738,3,FALSE))</f>
        <v/>
      </c>
      <c r="E189" s="10"/>
      <c r="F189" s="10"/>
      <c r="G189" s="9"/>
      <c r="H189" s="10"/>
      <c r="I189" s="9"/>
      <c r="J189" s="11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</row>
    <row r="190" spans="1:21" x14ac:dyDescent="0.3">
      <c r="A190" s="9"/>
      <c r="B190" s="10"/>
      <c r="C190" s="2" t="str">
        <f>IF(ISNA(VLOOKUP(B190,Sheet1!$A$1:$H$733,2,FALSE)),"",VLOOKUP(B190,Sheet1!$A$1:$H$733,2,FALSE))</f>
        <v/>
      </c>
      <c r="D190" s="4" t="str">
        <f>IF(ISNA(VLOOKUP(B190,Sheet1!$A$1:$H$738,3,FALSE)),"",VLOOKUP(B190,Sheet1!$A$1:$H$738,3,FALSE))</f>
        <v/>
      </c>
      <c r="E190" s="10"/>
      <c r="F190" s="10"/>
      <c r="G190" s="9"/>
      <c r="H190" s="10"/>
      <c r="I190" s="9"/>
      <c r="J190" s="11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</row>
    <row r="191" spans="1:21" x14ac:dyDescent="0.3">
      <c r="A191" s="9"/>
      <c r="B191" s="10"/>
      <c r="C191" s="2" t="str">
        <f>IF(ISNA(VLOOKUP(B191,Sheet1!$A$1:$H$733,2,FALSE)),"",VLOOKUP(B191,Sheet1!$A$1:$H$733,2,FALSE))</f>
        <v/>
      </c>
      <c r="D191" s="4" t="str">
        <f>IF(ISNA(VLOOKUP(B191,Sheet1!$A$1:$H$738,3,FALSE)),"",VLOOKUP(B191,Sheet1!$A$1:$H$738,3,FALSE))</f>
        <v/>
      </c>
      <c r="E191" s="10"/>
      <c r="F191" s="10"/>
      <c r="G191" s="9"/>
      <c r="H191" s="10"/>
      <c r="I191" s="9"/>
      <c r="J191" s="11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</row>
    <row r="192" spans="1:21" x14ac:dyDescent="0.3">
      <c r="A192" s="9"/>
      <c r="B192" s="10"/>
      <c r="C192" s="2" t="str">
        <f>IF(ISNA(VLOOKUP(B192,Sheet1!$A$1:$H$733,2,FALSE)),"",VLOOKUP(B192,Sheet1!$A$1:$H$733,2,FALSE))</f>
        <v/>
      </c>
      <c r="D192" s="4" t="str">
        <f>IF(ISNA(VLOOKUP(B192,Sheet1!$A$1:$H$738,3,FALSE)),"",VLOOKUP(B192,Sheet1!$A$1:$H$738,3,FALSE))</f>
        <v/>
      </c>
      <c r="E192" s="10"/>
      <c r="F192" s="10"/>
      <c r="G192" s="9"/>
      <c r="H192" s="10"/>
      <c r="I192" s="9"/>
      <c r="J192" s="11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</row>
    <row r="193" spans="1:21" x14ac:dyDescent="0.3">
      <c r="A193" s="9"/>
      <c r="B193" s="10"/>
      <c r="C193" s="2" t="str">
        <f>IF(ISNA(VLOOKUP(B193,Sheet1!$A$1:$H$733,2,FALSE)),"",VLOOKUP(B193,Sheet1!$A$1:$H$733,2,FALSE))</f>
        <v/>
      </c>
      <c r="D193" s="4" t="str">
        <f>IF(ISNA(VLOOKUP(B193,Sheet1!$A$1:$H$738,3,FALSE)),"",VLOOKUP(B193,Sheet1!$A$1:$H$738,3,FALSE))</f>
        <v/>
      </c>
      <c r="E193" s="10"/>
      <c r="F193" s="10"/>
      <c r="G193" s="9"/>
      <c r="H193" s="10"/>
      <c r="I193" s="9"/>
      <c r="J193" s="11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</row>
    <row r="194" spans="1:21" x14ac:dyDescent="0.3">
      <c r="A194" s="9"/>
      <c r="B194" s="10"/>
      <c r="C194" s="2" t="str">
        <f>IF(ISNA(VLOOKUP(B194,Sheet1!$A$1:$H$733,2,FALSE)),"",VLOOKUP(B194,Sheet1!$A$1:$H$733,2,FALSE))</f>
        <v/>
      </c>
      <c r="D194" s="4" t="str">
        <f>IF(ISNA(VLOOKUP(B194,Sheet1!$A$1:$H$738,3,FALSE)),"",VLOOKUP(B194,Sheet1!$A$1:$H$738,3,FALSE))</f>
        <v/>
      </c>
      <c r="E194" s="10"/>
      <c r="F194" s="10"/>
      <c r="G194" s="9"/>
      <c r="H194" s="10"/>
      <c r="I194" s="9"/>
      <c r="J194" s="11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</row>
    <row r="195" spans="1:21" x14ac:dyDescent="0.3">
      <c r="A195" s="9"/>
      <c r="B195" s="10"/>
      <c r="C195" s="2" t="str">
        <f>IF(ISNA(VLOOKUP(B195,Sheet1!$A$1:$H$733,2,FALSE)),"",VLOOKUP(B195,Sheet1!$A$1:$H$733,2,FALSE))</f>
        <v/>
      </c>
      <c r="D195" s="4" t="str">
        <f>IF(ISNA(VLOOKUP(B195,Sheet1!$A$1:$H$738,3,FALSE)),"",VLOOKUP(B195,Sheet1!$A$1:$H$738,3,FALSE))</f>
        <v/>
      </c>
      <c r="E195" s="10"/>
      <c r="F195" s="10"/>
      <c r="G195" s="9"/>
      <c r="H195" s="10"/>
      <c r="I195" s="9"/>
      <c r="J195" s="11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</row>
    <row r="196" spans="1:21" x14ac:dyDescent="0.3">
      <c r="A196" s="9"/>
      <c r="B196" s="10"/>
      <c r="C196" s="2" t="str">
        <f>IF(ISNA(VLOOKUP(B196,Sheet1!$A$1:$H$733,2,FALSE)),"",VLOOKUP(B196,Sheet1!$A$1:$H$733,2,FALSE))</f>
        <v/>
      </c>
      <c r="D196" s="4" t="str">
        <f>IF(ISNA(VLOOKUP(B196,Sheet1!$A$1:$H$738,3,FALSE)),"",VLOOKUP(B196,Sheet1!$A$1:$H$738,3,FALSE))</f>
        <v/>
      </c>
      <c r="E196" s="10"/>
      <c r="F196" s="10"/>
      <c r="G196" s="9"/>
      <c r="H196" s="10"/>
      <c r="I196" s="9"/>
      <c r="J196" s="11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</row>
    <row r="197" spans="1:21" x14ac:dyDescent="0.3">
      <c r="A197" s="9"/>
      <c r="B197" s="10"/>
      <c r="C197" s="2" t="str">
        <f>IF(ISNA(VLOOKUP(B197,Sheet1!$A$1:$H$733,2,FALSE)),"",VLOOKUP(B197,Sheet1!$A$1:$H$733,2,FALSE))</f>
        <v/>
      </c>
      <c r="D197" s="4" t="str">
        <f>IF(ISNA(VLOOKUP(B197,Sheet1!$A$1:$H$738,3,FALSE)),"",VLOOKUP(B197,Sheet1!$A$1:$H$738,3,FALSE))</f>
        <v/>
      </c>
      <c r="E197" s="10"/>
      <c r="F197" s="10"/>
      <c r="G197" s="9"/>
      <c r="H197" s="10"/>
      <c r="I197" s="9"/>
      <c r="J197" s="11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</row>
    <row r="198" spans="1:21" x14ac:dyDescent="0.3">
      <c r="A198" s="9"/>
      <c r="B198" s="10"/>
      <c r="C198" s="2" t="str">
        <f>IF(ISNA(VLOOKUP(B198,Sheet1!$A$1:$H$733,2,FALSE)),"",VLOOKUP(B198,Sheet1!$A$1:$H$733,2,FALSE))</f>
        <v/>
      </c>
      <c r="D198" s="4" t="str">
        <f>IF(ISNA(VLOOKUP(B198,Sheet1!$A$1:$H$738,3,FALSE)),"",VLOOKUP(B198,Sheet1!$A$1:$H$738,3,FALSE))</f>
        <v/>
      </c>
      <c r="E198" s="10"/>
      <c r="F198" s="10"/>
      <c r="G198" s="9"/>
      <c r="H198" s="10"/>
      <c r="I198" s="9"/>
      <c r="J198" s="11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</row>
    <row r="199" spans="1:21" x14ac:dyDescent="0.3">
      <c r="A199" s="9"/>
      <c r="B199" s="10"/>
      <c r="C199" s="2" t="str">
        <f>IF(ISNA(VLOOKUP(B199,Sheet1!$A$1:$H$733,2,FALSE)),"",VLOOKUP(B199,Sheet1!$A$1:$H$733,2,FALSE))</f>
        <v/>
      </c>
      <c r="D199" s="4" t="str">
        <f>IF(ISNA(VLOOKUP(B199,Sheet1!$A$1:$H$738,3,FALSE)),"",VLOOKUP(B199,Sheet1!$A$1:$H$738,3,FALSE))</f>
        <v/>
      </c>
      <c r="E199" s="10"/>
      <c r="F199" s="10"/>
      <c r="G199" s="9"/>
      <c r="H199" s="10"/>
      <c r="I199" s="9"/>
      <c r="J199" s="11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</row>
    <row r="200" spans="1:21" x14ac:dyDescent="0.3">
      <c r="A200" s="9"/>
      <c r="B200" s="10"/>
      <c r="C200" s="2" t="str">
        <f>IF(ISNA(VLOOKUP(B200,Sheet1!$A$1:$H$733,2,FALSE)),"",VLOOKUP(B200,Sheet1!$A$1:$H$733,2,FALSE))</f>
        <v/>
      </c>
      <c r="D200" s="4" t="str">
        <f>IF(ISNA(VLOOKUP(B200,Sheet1!$A$1:$H$738,3,FALSE)),"",VLOOKUP(B200,Sheet1!$A$1:$H$738,3,FALSE))</f>
        <v/>
      </c>
      <c r="E200" s="10"/>
      <c r="F200" s="10"/>
      <c r="G200" s="9"/>
      <c r="H200" s="10"/>
      <c r="I200" s="9"/>
      <c r="J200" s="11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</row>
    <row r="201" spans="1:21" x14ac:dyDescent="0.3">
      <c r="A201" s="9"/>
      <c r="B201" s="10"/>
      <c r="C201" s="2" t="str">
        <f>IF(ISNA(VLOOKUP(B201,Sheet1!$A$1:$H$733,2,FALSE)),"",VLOOKUP(B201,Sheet1!$A$1:$H$733,2,FALSE))</f>
        <v/>
      </c>
      <c r="D201" s="4" t="str">
        <f>IF(ISNA(VLOOKUP(B201,Sheet1!$A$1:$H$738,3,FALSE)),"",VLOOKUP(B201,Sheet1!$A$1:$H$738,3,FALSE))</f>
        <v/>
      </c>
      <c r="E201" s="10"/>
      <c r="F201" s="10"/>
      <c r="G201" s="9"/>
      <c r="H201" s="10"/>
      <c r="I201" s="9"/>
      <c r="J201" s="11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</row>
    <row r="202" spans="1:21" x14ac:dyDescent="0.3">
      <c r="A202" s="9"/>
      <c r="B202" s="10"/>
      <c r="C202" s="2" t="str">
        <f>IF(ISNA(VLOOKUP(B202,Sheet1!$A$1:$H$733,2,FALSE)),"",VLOOKUP(B202,Sheet1!$A$1:$H$733,2,FALSE))</f>
        <v/>
      </c>
      <c r="D202" s="4" t="str">
        <f>IF(ISNA(VLOOKUP(B202,Sheet1!$A$1:$H$738,3,FALSE)),"",VLOOKUP(B202,Sheet1!$A$1:$H$738,3,FALSE))</f>
        <v/>
      </c>
      <c r="E202" s="10"/>
      <c r="F202" s="10"/>
      <c r="G202" s="9"/>
      <c r="H202" s="10"/>
      <c r="I202" s="9"/>
      <c r="J202" s="11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</row>
    <row r="203" spans="1:21" x14ac:dyDescent="0.3">
      <c r="A203" s="9"/>
      <c r="B203" s="10"/>
      <c r="C203" s="2" t="str">
        <f>IF(ISNA(VLOOKUP(B203,Sheet1!$A$1:$H$733,2,FALSE)),"",VLOOKUP(B203,Sheet1!$A$1:$H$733,2,FALSE))</f>
        <v/>
      </c>
      <c r="D203" s="4" t="str">
        <f>IF(ISNA(VLOOKUP(B203,Sheet1!$A$1:$H$738,3,FALSE)),"",VLOOKUP(B203,Sheet1!$A$1:$H$738,3,FALSE))</f>
        <v/>
      </c>
      <c r="E203" s="10"/>
      <c r="F203" s="10"/>
      <c r="G203" s="9"/>
      <c r="H203" s="10"/>
      <c r="I203" s="9"/>
      <c r="J203" s="11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</row>
    <row r="204" spans="1:21" x14ac:dyDescent="0.3">
      <c r="A204" s="9"/>
      <c r="B204" s="10"/>
      <c r="C204" s="2" t="str">
        <f>IF(ISNA(VLOOKUP(B204,Sheet1!$A$1:$H$733,2,FALSE)),"",VLOOKUP(B204,Sheet1!$A$1:$H$733,2,FALSE))</f>
        <v/>
      </c>
      <c r="D204" s="4" t="str">
        <f>IF(ISNA(VLOOKUP(B204,Sheet1!$A$1:$H$738,3,FALSE)),"",VLOOKUP(B204,Sheet1!$A$1:$H$738,3,FALSE))</f>
        <v/>
      </c>
      <c r="E204" s="10"/>
      <c r="F204" s="10"/>
      <c r="G204" s="9"/>
      <c r="H204" s="10"/>
      <c r="I204" s="9"/>
      <c r="J204" s="11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</row>
    <row r="205" spans="1:21" x14ac:dyDescent="0.3">
      <c r="A205" s="9"/>
      <c r="B205" s="10"/>
      <c r="C205" s="2" t="str">
        <f>IF(ISNA(VLOOKUP(B205,Sheet1!$A$1:$H$733,2,FALSE)),"",VLOOKUP(B205,Sheet1!$A$1:$H$733,2,FALSE))</f>
        <v/>
      </c>
      <c r="D205" s="4" t="str">
        <f>IF(ISNA(VLOOKUP(B205,Sheet1!$A$1:$H$738,3,FALSE)),"",VLOOKUP(B205,Sheet1!$A$1:$H$738,3,FALSE))</f>
        <v/>
      </c>
      <c r="E205" s="10"/>
      <c r="F205" s="10"/>
      <c r="G205" s="9"/>
      <c r="H205" s="10"/>
      <c r="I205" s="9"/>
      <c r="J205" s="11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</row>
    <row r="206" spans="1:21" x14ac:dyDescent="0.3">
      <c r="A206" s="9"/>
      <c r="B206" s="10"/>
      <c r="C206" s="2" t="str">
        <f>IF(ISNA(VLOOKUP(B206,Sheet1!$A$1:$H$733,2,FALSE)),"",VLOOKUP(B206,Sheet1!$A$1:$H$733,2,FALSE))</f>
        <v/>
      </c>
      <c r="D206" s="4" t="str">
        <f>IF(ISNA(VLOOKUP(B206,Sheet1!$A$1:$H$738,3,FALSE)),"",VLOOKUP(B206,Sheet1!$A$1:$H$738,3,FALSE))</f>
        <v/>
      </c>
      <c r="E206" s="10"/>
      <c r="F206" s="10"/>
      <c r="G206" s="9"/>
      <c r="H206" s="10"/>
      <c r="I206" s="9"/>
      <c r="J206" s="11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</row>
    <row r="207" spans="1:21" x14ac:dyDescent="0.3">
      <c r="A207" s="9"/>
      <c r="B207" s="10"/>
      <c r="C207" s="2" t="str">
        <f>IF(ISNA(VLOOKUP(B207,Sheet1!$A$1:$H$733,2,FALSE)),"",VLOOKUP(B207,Sheet1!$A$1:$H$733,2,FALSE))</f>
        <v/>
      </c>
      <c r="D207" s="4" t="str">
        <f>IF(ISNA(VLOOKUP(B207,Sheet1!$A$1:$H$738,3,FALSE)),"",VLOOKUP(B207,Sheet1!$A$1:$H$738,3,FALSE))</f>
        <v/>
      </c>
      <c r="E207" s="10"/>
      <c r="F207" s="10"/>
      <c r="G207" s="9"/>
      <c r="H207" s="10"/>
      <c r="I207" s="9"/>
      <c r="J207" s="11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</row>
    <row r="208" spans="1:21" x14ac:dyDescent="0.3">
      <c r="A208" s="9"/>
      <c r="B208" s="10"/>
      <c r="C208" s="2" t="str">
        <f>IF(ISNA(VLOOKUP(B208,Sheet1!$A$1:$H$733,2,FALSE)),"",VLOOKUP(B208,Sheet1!$A$1:$H$733,2,FALSE))</f>
        <v/>
      </c>
      <c r="D208" s="4" t="str">
        <f>IF(ISNA(VLOOKUP(B208,Sheet1!$A$1:$H$738,3,FALSE)),"",VLOOKUP(B208,Sheet1!$A$1:$H$738,3,FALSE))</f>
        <v/>
      </c>
      <c r="E208" s="10"/>
      <c r="F208" s="10"/>
      <c r="G208" s="9"/>
      <c r="H208" s="10"/>
      <c r="I208" s="9"/>
      <c r="J208" s="11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</row>
    <row r="209" spans="1:21" x14ac:dyDescent="0.3">
      <c r="A209" s="9"/>
      <c r="B209" s="10"/>
      <c r="C209" s="2" t="str">
        <f>IF(ISNA(VLOOKUP(B209,Sheet1!$A$1:$H$733,2,FALSE)),"",VLOOKUP(B209,Sheet1!$A$1:$H$733,2,FALSE))</f>
        <v/>
      </c>
      <c r="D209" s="4" t="str">
        <f>IF(ISNA(VLOOKUP(B209,Sheet1!$A$1:$H$738,3,FALSE)),"",VLOOKUP(B209,Sheet1!$A$1:$H$738,3,FALSE))</f>
        <v/>
      </c>
      <c r="E209" s="10"/>
      <c r="F209" s="10"/>
      <c r="G209" s="9"/>
      <c r="H209" s="10"/>
      <c r="I209" s="9"/>
      <c r="J209" s="11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</row>
    <row r="210" spans="1:21" x14ac:dyDescent="0.3">
      <c r="A210" s="9"/>
      <c r="B210" s="10"/>
      <c r="C210" s="2" t="str">
        <f>IF(ISNA(VLOOKUP(B210,Sheet1!$A$1:$H$733,2,FALSE)),"",VLOOKUP(B210,Sheet1!$A$1:$H$733,2,FALSE))</f>
        <v/>
      </c>
      <c r="D210" s="4" t="str">
        <f>IF(ISNA(VLOOKUP(B210,Sheet1!$A$1:$H$738,3,FALSE)),"",VLOOKUP(B210,Sheet1!$A$1:$H$738,3,FALSE))</f>
        <v/>
      </c>
      <c r="E210" s="10"/>
      <c r="F210" s="10"/>
      <c r="G210" s="9"/>
      <c r="H210" s="10"/>
      <c r="I210" s="9"/>
      <c r="J210" s="11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</row>
    <row r="211" spans="1:21" x14ac:dyDescent="0.3">
      <c r="A211" s="9"/>
      <c r="B211" s="10"/>
      <c r="C211" s="2" t="str">
        <f>IF(ISNA(VLOOKUP(B211,Sheet1!$A$1:$H$733,2,FALSE)),"",VLOOKUP(B211,Sheet1!$A$1:$H$733,2,FALSE))</f>
        <v/>
      </c>
      <c r="D211" s="4" t="str">
        <f>IF(ISNA(VLOOKUP(B211,Sheet1!$A$1:$H$738,3,FALSE)),"",VLOOKUP(B211,Sheet1!$A$1:$H$738,3,FALSE))</f>
        <v/>
      </c>
      <c r="E211" s="10"/>
      <c r="F211" s="10"/>
      <c r="G211" s="9"/>
      <c r="H211" s="10"/>
      <c r="I211" s="9"/>
      <c r="J211" s="11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</row>
    <row r="212" spans="1:21" x14ac:dyDescent="0.3">
      <c r="A212" s="9"/>
      <c r="B212" s="10"/>
      <c r="C212" s="2" t="str">
        <f>IF(ISNA(VLOOKUP(B212,Sheet1!$A$1:$H$733,2,FALSE)),"",VLOOKUP(B212,Sheet1!$A$1:$H$733,2,FALSE))</f>
        <v/>
      </c>
      <c r="D212" s="4" t="str">
        <f>IF(ISNA(VLOOKUP(B212,Sheet1!$A$1:$H$738,3,FALSE)),"",VLOOKUP(B212,Sheet1!$A$1:$H$738,3,FALSE))</f>
        <v/>
      </c>
      <c r="E212" s="10"/>
      <c r="F212" s="10"/>
      <c r="G212" s="9"/>
      <c r="H212" s="10"/>
      <c r="I212" s="9"/>
      <c r="J212" s="11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</row>
    <row r="213" spans="1:21" x14ac:dyDescent="0.3">
      <c r="A213" s="9"/>
      <c r="B213" s="10"/>
      <c r="C213" s="2" t="str">
        <f>IF(ISNA(VLOOKUP(B213,Sheet1!$A$1:$H$733,2,FALSE)),"",VLOOKUP(B213,Sheet1!$A$1:$H$733,2,FALSE))</f>
        <v/>
      </c>
      <c r="D213" s="4" t="str">
        <f>IF(ISNA(VLOOKUP(B213,Sheet1!$A$1:$H$738,3,FALSE)),"",VLOOKUP(B213,Sheet1!$A$1:$H$738,3,FALSE))</f>
        <v/>
      </c>
      <c r="E213" s="10"/>
      <c r="F213" s="10"/>
      <c r="G213" s="9"/>
      <c r="H213" s="10"/>
      <c r="I213" s="9"/>
      <c r="J213" s="11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</row>
    <row r="214" spans="1:21" x14ac:dyDescent="0.3">
      <c r="A214" s="9"/>
      <c r="B214" s="10"/>
      <c r="C214" s="2" t="str">
        <f>IF(ISNA(VLOOKUP(B214,Sheet1!$A$1:$H$733,2,FALSE)),"",VLOOKUP(B214,Sheet1!$A$1:$H$733,2,FALSE))</f>
        <v/>
      </c>
      <c r="D214" s="4" t="str">
        <f>IF(ISNA(VLOOKUP(B214,Sheet1!$A$1:$H$738,3,FALSE)),"",VLOOKUP(B214,Sheet1!$A$1:$H$738,3,FALSE))</f>
        <v/>
      </c>
      <c r="E214" s="10"/>
      <c r="F214" s="10"/>
      <c r="G214" s="9"/>
      <c r="H214" s="10"/>
      <c r="I214" s="9"/>
      <c r="J214" s="11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</row>
    <row r="215" spans="1:21" x14ac:dyDescent="0.3">
      <c r="A215" s="9"/>
      <c r="B215" s="10"/>
      <c r="C215" s="2" t="str">
        <f>IF(ISNA(VLOOKUP(B215,Sheet1!$A$1:$H$733,2,FALSE)),"",VLOOKUP(B215,Sheet1!$A$1:$H$733,2,FALSE))</f>
        <v/>
      </c>
      <c r="D215" s="4" t="str">
        <f>IF(ISNA(VLOOKUP(B215,Sheet1!$A$1:$H$738,3,FALSE)),"",VLOOKUP(B215,Sheet1!$A$1:$H$738,3,FALSE))</f>
        <v/>
      </c>
      <c r="E215" s="10"/>
      <c r="F215" s="10"/>
      <c r="G215" s="9"/>
      <c r="H215" s="10"/>
      <c r="I215" s="9"/>
      <c r="J215" s="11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</row>
    <row r="216" spans="1:21" x14ac:dyDescent="0.3">
      <c r="A216" s="9"/>
      <c r="B216" s="10"/>
      <c r="C216" s="2" t="str">
        <f>IF(ISNA(VLOOKUP(B216,Sheet1!$A$1:$H$733,2,FALSE)),"",VLOOKUP(B216,Sheet1!$A$1:$H$733,2,FALSE))</f>
        <v/>
      </c>
      <c r="D216" s="4" t="str">
        <f>IF(ISNA(VLOOKUP(B216,Sheet1!$A$1:$H$738,3,FALSE)),"",VLOOKUP(B216,Sheet1!$A$1:$H$738,3,FALSE))</f>
        <v/>
      </c>
      <c r="E216" s="10"/>
      <c r="F216" s="10"/>
      <c r="G216" s="9"/>
      <c r="H216" s="10"/>
      <c r="I216" s="9"/>
      <c r="J216" s="11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</row>
    <row r="217" spans="1:21" x14ac:dyDescent="0.3">
      <c r="A217" s="9"/>
      <c r="B217" s="10"/>
      <c r="C217" s="2" t="str">
        <f>IF(ISNA(VLOOKUP(B217,Sheet1!$A$1:$H$733,2,FALSE)),"",VLOOKUP(B217,Sheet1!$A$1:$H$733,2,FALSE))</f>
        <v/>
      </c>
      <c r="D217" s="4" t="str">
        <f>IF(ISNA(VLOOKUP(B217,Sheet1!$A$1:$H$738,3,FALSE)),"",VLOOKUP(B217,Sheet1!$A$1:$H$738,3,FALSE))</f>
        <v/>
      </c>
      <c r="E217" s="10"/>
      <c r="F217" s="10"/>
      <c r="G217" s="9"/>
      <c r="H217" s="10"/>
      <c r="I217" s="9"/>
      <c r="J217" s="11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</row>
    <row r="218" spans="1:21" x14ac:dyDescent="0.3">
      <c r="A218" s="9"/>
      <c r="B218" s="10"/>
      <c r="C218" s="2" t="str">
        <f>IF(ISNA(VLOOKUP(B218,Sheet1!$A$1:$H$733,2,FALSE)),"",VLOOKUP(B218,Sheet1!$A$1:$H$733,2,FALSE))</f>
        <v/>
      </c>
      <c r="D218" s="4" t="str">
        <f>IF(ISNA(VLOOKUP(B218,Sheet1!$A$1:$H$738,3,FALSE)),"",VLOOKUP(B218,Sheet1!$A$1:$H$738,3,FALSE))</f>
        <v/>
      </c>
      <c r="E218" s="10"/>
      <c r="F218" s="10"/>
      <c r="G218" s="9"/>
      <c r="H218" s="10"/>
      <c r="I218" s="9"/>
      <c r="J218" s="11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</row>
    <row r="219" spans="1:21" x14ac:dyDescent="0.3">
      <c r="A219" s="9"/>
      <c r="B219" s="10"/>
      <c r="C219" s="2" t="str">
        <f>IF(ISNA(VLOOKUP(B219,Sheet1!$A$1:$H$733,2,FALSE)),"",VLOOKUP(B219,Sheet1!$A$1:$H$733,2,FALSE))</f>
        <v/>
      </c>
      <c r="D219" s="4" t="str">
        <f>IF(ISNA(VLOOKUP(B219,Sheet1!$A$1:$H$738,3,FALSE)),"",VLOOKUP(B219,Sheet1!$A$1:$H$738,3,FALSE))</f>
        <v/>
      </c>
      <c r="E219" s="10"/>
      <c r="F219" s="10"/>
      <c r="G219" s="9"/>
      <c r="H219" s="10"/>
      <c r="I219" s="9"/>
      <c r="J219" s="11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</row>
    <row r="220" spans="1:21" x14ac:dyDescent="0.3">
      <c r="A220" s="9"/>
      <c r="B220" s="10"/>
      <c r="C220" s="2" t="str">
        <f>IF(ISNA(VLOOKUP(B220,Sheet1!$A$1:$H$733,2,FALSE)),"",VLOOKUP(B220,Sheet1!$A$1:$H$733,2,FALSE))</f>
        <v/>
      </c>
      <c r="D220" s="4" t="str">
        <f>IF(ISNA(VLOOKUP(B220,Sheet1!$A$1:$H$738,3,FALSE)),"",VLOOKUP(B220,Sheet1!$A$1:$H$738,3,FALSE))</f>
        <v/>
      </c>
      <c r="E220" s="10"/>
      <c r="F220" s="10"/>
      <c r="G220" s="9"/>
      <c r="H220" s="10"/>
      <c r="I220" s="9"/>
      <c r="J220" s="11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</row>
    <row r="221" spans="1:21" x14ac:dyDescent="0.3">
      <c r="A221" s="9"/>
      <c r="B221" s="10"/>
      <c r="C221" s="2" t="str">
        <f>IF(ISNA(VLOOKUP(B221,Sheet1!$A$1:$H$733,2,FALSE)),"",VLOOKUP(B221,Sheet1!$A$1:$H$733,2,FALSE))</f>
        <v/>
      </c>
      <c r="D221" s="4" t="str">
        <f>IF(ISNA(VLOOKUP(B221,Sheet1!$A$1:$H$738,3,FALSE)),"",VLOOKUP(B221,Sheet1!$A$1:$H$738,3,FALSE))</f>
        <v/>
      </c>
      <c r="E221" s="10"/>
      <c r="F221" s="10"/>
      <c r="G221" s="9"/>
      <c r="H221" s="10"/>
      <c r="I221" s="9"/>
      <c r="J221" s="11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</row>
    <row r="222" spans="1:21" x14ac:dyDescent="0.3">
      <c r="A222" s="9"/>
      <c r="B222" s="10"/>
      <c r="C222" s="2" t="str">
        <f>IF(ISNA(VLOOKUP(B222,Sheet1!$A$1:$H$733,2,FALSE)),"",VLOOKUP(B222,Sheet1!$A$1:$H$733,2,FALSE))</f>
        <v/>
      </c>
      <c r="D222" s="4" t="str">
        <f>IF(ISNA(VLOOKUP(B222,Sheet1!$A$1:$H$738,3,FALSE)),"",VLOOKUP(B222,Sheet1!$A$1:$H$738,3,FALSE))</f>
        <v/>
      </c>
      <c r="E222" s="10"/>
      <c r="F222" s="10"/>
      <c r="G222" s="9"/>
      <c r="H222" s="10"/>
      <c r="I222" s="9"/>
      <c r="J222" s="11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</row>
    <row r="223" spans="1:21" x14ac:dyDescent="0.3">
      <c r="A223" s="9"/>
      <c r="B223" s="10"/>
      <c r="C223" s="2" t="str">
        <f>IF(ISNA(VLOOKUP(B223,Sheet1!$A$1:$H$733,2,FALSE)),"",VLOOKUP(B223,Sheet1!$A$1:$H$733,2,FALSE))</f>
        <v/>
      </c>
      <c r="D223" s="4" t="str">
        <f>IF(ISNA(VLOOKUP(B223,Sheet1!$A$1:$H$738,3,FALSE)),"",VLOOKUP(B223,Sheet1!$A$1:$H$738,3,FALSE))</f>
        <v/>
      </c>
      <c r="E223" s="10"/>
      <c r="F223" s="10"/>
      <c r="G223" s="9"/>
      <c r="H223" s="10"/>
      <c r="I223" s="9"/>
      <c r="J223" s="11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</row>
    <row r="224" spans="1:21" x14ac:dyDescent="0.3">
      <c r="A224" s="9"/>
      <c r="B224" s="10"/>
      <c r="C224" s="2" t="str">
        <f>IF(ISNA(VLOOKUP(B224,Sheet1!$A$1:$H$733,2,FALSE)),"",VLOOKUP(B224,Sheet1!$A$1:$H$733,2,FALSE))</f>
        <v/>
      </c>
      <c r="D224" s="4" t="str">
        <f>IF(ISNA(VLOOKUP(B224,Sheet1!$A$1:$H$738,3,FALSE)),"",VLOOKUP(B224,Sheet1!$A$1:$H$738,3,FALSE))</f>
        <v/>
      </c>
      <c r="E224" s="10"/>
      <c r="F224" s="10"/>
      <c r="G224" s="10"/>
      <c r="H224" s="10"/>
      <c r="I224" s="9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</row>
    <row r="225" spans="1:21" x14ac:dyDescent="0.3">
      <c r="A225" s="9"/>
      <c r="B225" s="10"/>
      <c r="C225" s="2" t="str">
        <f>IF(ISNA(VLOOKUP(B225,Sheet1!$A$1:$H$733,2,FALSE)),"",VLOOKUP(B225,Sheet1!$A$1:$H$733,2,FALSE))</f>
        <v/>
      </c>
      <c r="D225" s="4" t="str">
        <f>IF(ISNA(VLOOKUP(B225,Sheet1!$A$1:$H$738,3,FALSE)),"",VLOOKUP(B225,Sheet1!$A$1:$H$738,3,FALSE))</f>
        <v/>
      </c>
      <c r="E225" s="10"/>
      <c r="F225" s="10"/>
      <c r="G225" s="10"/>
      <c r="H225" s="10"/>
      <c r="I225" s="9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</row>
    <row r="226" spans="1:21" x14ac:dyDescent="0.3">
      <c r="A226" s="9"/>
      <c r="B226" s="10"/>
      <c r="C226" s="2" t="str">
        <f>IF(ISNA(VLOOKUP(B226,Sheet1!$A$1:$H$733,2,FALSE)),"",VLOOKUP(B226,Sheet1!$A$1:$H$733,2,FALSE))</f>
        <v/>
      </c>
      <c r="D226" s="4" t="str">
        <f>IF(ISNA(VLOOKUP(B226,Sheet1!$A$1:$H$738,3,FALSE)),"",VLOOKUP(B226,Sheet1!$A$1:$H$738,3,FALSE))</f>
        <v/>
      </c>
      <c r="E226" s="10"/>
      <c r="F226" s="10"/>
      <c r="G226" s="10"/>
      <c r="H226" s="10"/>
      <c r="I226" s="9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</row>
    <row r="227" spans="1:21" x14ac:dyDescent="0.3">
      <c r="A227" s="9"/>
      <c r="B227" s="10"/>
      <c r="C227" s="2" t="str">
        <f>IF(ISNA(VLOOKUP(B227,Sheet1!$A$1:$H$733,2,FALSE)),"",VLOOKUP(B227,Sheet1!$A$1:$H$733,2,FALSE))</f>
        <v/>
      </c>
      <c r="D227" s="4" t="str">
        <f>IF(ISNA(VLOOKUP(B227,Sheet1!$A$1:$H$738,3,FALSE)),"",VLOOKUP(B227,Sheet1!$A$1:$H$738,3,FALSE))</f>
        <v/>
      </c>
      <c r="E227" s="10"/>
      <c r="F227" s="10"/>
      <c r="G227" s="10"/>
      <c r="H227" s="10"/>
      <c r="I227" s="9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</row>
    <row r="228" spans="1:21" x14ac:dyDescent="0.3">
      <c r="A228" s="9"/>
      <c r="B228" s="10"/>
      <c r="C228" s="2" t="str">
        <f>IF(ISNA(VLOOKUP(B228,Sheet1!$A$1:$H$733,2,FALSE)),"",VLOOKUP(B228,Sheet1!$A$1:$H$733,2,FALSE))</f>
        <v/>
      </c>
      <c r="D228" s="4" t="str">
        <f>IF(ISNA(VLOOKUP(B228,Sheet1!$A$1:$H$738,3,FALSE)),"",VLOOKUP(B228,Sheet1!$A$1:$H$738,3,FALSE))</f>
        <v/>
      </c>
      <c r="E228" s="10"/>
      <c r="F228" s="10"/>
      <c r="G228" s="10"/>
      <c r="H228" s="10"/>
      <c r="I228" s="9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</row>
    <row r="229" spans="1:21" x14ac:dyDescent="0.3">
      <c r="A229" s="9"/>
      <c r="B229" s="10"/>
      <c r="C229" s="2" t="str">
        <f>IF(ISNA(VLOOKUP(B229,Sheet1!$A$1:$H$733,2,FALSE)),"",VLOOKUP(B229,Sheet1!$A$1:$H$733,2,FALSE))</f>
        <v/>
      </c>
      <c r="D229" s="4" t="str">
        <f>IF(ISNA(VLOOKUP(B229,Sheet1!$A$1:$H$738,3,FALSE)),"",VLOOKUP(B229,Sheet1!$A$1:$H$738,3,FALSE))</f>
        <v/>
      </c>
      <c r="E229" s="10"/>
      <c r="F229" s="10"/>
      <c r="G229" s="10"/>
      <c r="H229" s="10"/>
      <c r="I229" s="9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</row>
    <row r="230" spans="1:21" x14ac:dyDescent="0.3">
      <c r="A230" s="9"/>
      <c r="B230" s="10"/>
      <c r="C230" s="2" t="str">
        <f>IF(ISNA(VLOOKUP(B230,Sheet1!$A$1:$H$733,2,FALSE)),"",VLOOKUP(B230,Sheet1!$A$1:$H$733,2,FALSE))</f>
        <v/>
      </c>
      <c r="D230" s="4" t="str">
        <f>IF(ISNA(VLOOKUP(B230,Sheet1!$A$1:$H$738,3,FALSE)),"",VLOOKUP(B230,Sheet1!$A$1:$H$738,3,FALSE))</f>
        <v/>
      </c>
      <c r="E230" s="10"/>
      <c r="F230" s="10"/>
      <c r="G230" s="10"/>
      <c r="H230" s="10"/>
      <c r="I230" s="9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</row>
    <row r="231" spans="1:21" x14ac:dyDescent="0.3">
      <c r="A231" s="9"/>
      <c r="B231" s="10"/>
      <c r="C231" s="2" t="str">
        <f>IF(ISNA(VLOOKUP(B231,Sheet1!$A$1:$H$733,2,FALSE)),"",VLOOKUP(B231,Sheet1!$A$1:$H$733,2,FALSE))</f>
        <v/>
      </c>
      <c r="D231" s="4" t="str">
        <f>IF(ISNA(VLOOKUP(B231,Sheet1!$A$1:$H$738,3,FALSE)),"",VLOOKUP(B231,Sheet1!$A$1:$H$738,3,FALSE))</f>
        <v/>
      </c>
      <c r="E231" s="10"/>
      <c r="F231" s="10"/>
      <c r="G231" s="10"/>
      <c r="H231" s="10"/>
      <c r="I231" s="9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</row>
    <row r="232" spans="1:21" x14ac:dyDescent="0.3">
      <c r="A232" s="9"/>
      <c r="B232" s="10"/>
      <c r="C232" s="2" t="str">
        <f>IF(ISNA(VLOOKUP(B232,Sheet1!$A$1:$H$733,2,FALSE)),"",VLOOKUP(B232,Sheet1!$A$1:$H$733,2,FALSE))</f>
        <v/>
      </c>
      <c r="D232" s="4" t="str">
        <f>IF(ISNA(VLOOKUP(B232,Sheet1!$A$1:$H$738,3,FALSE)),"",VLOOKUP(B232,Sheet1!$A$1:$H$738,3,FALSE))</f>
        <v/>
      </c>
      <c r="E232" s="10"/>
      <c r="F232" s="10"/>
      <c r="G232" s="10"/>
      <c r="H232" s="10"/>
      <c r="I232" s="9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</row>
    <row r="233" spans="1:21" x14ac:dyDescent="0.3">
      <c r="A233" s="9"/>
      <c r="B233" s="10"/>
      <c r="C233" s="2" t="str">
        <f>IF(ISNA(VLOOKUP(B233,Sheet1!$A$1:$H$733,2,FALSE)),"",VLOOKUP(B233,Sheet1!$A$1:$H$733,2,FALSE))</f>
        <v/>
      </c>
      <c r="D233" s="4" t="str">
        <f>IF(ISNA(VLOOKUP(B233,Sheet1!$A$1:$H$738,3,FALSE)),"",VLOOKUP(B233,Sheet1!$A$1:$H$738,3,FALSE))</f>
        <v/>
      </c>
      <c r="E233" s="10"/>
      <c r="F233" s="10"/>
      <c r="G233" s="10"/>
      <c r="H233" s="10"/>
      <c r="I233" s="9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</row>
    <row r="234" spans="1:21" x14ac:dyDescent="0.3">
      <c r="A234" s="9"/>
      <c r="B234" s="10"/>
      <c r="C234" s="2" t="str">
        <f>IF(ISNA(VLOOKUP(B234,Sheet1!$A$1:$H$733,2,FALSE)),"",VLOOKUP(B234,Sheet1!$A$1:$H$733,2,FALSE))</f>
        <v/>
      </c>
      <c r="D234" s="4" t="str">
        <f>IF(ISNA(VLOOKUP(B234,Sheet1!$A$1:$H$738,3,FALSE)),"",VLOOKUP(B234,Sheet1!$A$1:$H$738,3,FALSE))</f>
        <v/>
      </c>
      <c r="E234" s="10"/>
      <c r="F234" s="10"/>
      <c r="G234" s="10"/>
      <c r="H234" s="10"/>
      <c r="I234" s="9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</row>
    <row r="235" spans="1:21" x14ac:dyDescent="0.3">
      <c r="A235" s="9"/>
      <c r="B235" s="10"/>
      <c r="C235" s="2" t="str">
        <f>IF(ISNA(VLOOKUP(B235,Sheet1!$A$1:$H$733,2,FALSE)),"",VLOOKUP(B235,Sheet1!$A$1:$H$733,2,FALSE))</f>
        <v/>
      </c>
      <c r="D235" s="4" t="str">
        <f>IF(ISNA(VLOOKUP(B235,Sheet1!$A$1:$H$738,3,FALSE)),"",VLOOKUP(B235,Sheet1!$A$1:$H$738,3,FALSE))</f>
        <v/>
      </c>
      <c r="E235" s="10"/>
      <c r="F235" s="10"/>
      <c r="G235" s="10"/>
      <c r="H235" s="10"/>
      <c r="I235" s="9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</row>
    <row r="236" spans="1:21" x14ac:dyDescent="0.3">
      <c r="A236" s="9"/>
      <c r="B236" s="10"/>
      <c r="C236" s="2" t="str">
        <f>IF(ISNA(VLOOKUP(B236,Sheet1!$A$1:$H$733,2,FALSE)),"",VLOOKUP(B236,Sheet1!$A$1:$H$733,2,FALSE))</f>
        <v/>
      </c>
      <c r="D236" s="4" t="str">
        <f>IF(ISNA(VLOOKUP(B236,Sheet1!$A$1:$H$738,3,FALSE)),"",VLOOKUP(B236,Sheet1!$A$1:$H$738,3,FALSE))</f>
        <v/>
      </c>
      <c r="E236" s="10"/>
      <c r="F236" s="10"/>
      <c r="G236" s="10"/>
      <c r="H236" s="10"/>
      <c r="I236" s="9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</row>
    <row r="237" spans="1:21" x14ac:dyDescent="0.3">
      <c r="A237" s="9"/>
      <c r="B237" s="10"/>
      <c r="C237" s="2" t="str">
        <f>IF(ISNA(VLOOKUP(B237,Sheet1!$A$1:$H$733,2,FALSE)),"",VLOOKUP(B237,Sheet1!$A$1:$H$733,2,FALSE))</f>
        <v/>
      </c>
      <c r="D237" s="4" t="str">
        <f>IF(ISNA(VLOOKUP(B237,Sheet1!$A$1:$H$738,3,FALSE)),"",VLOOKUP(B237,Sheet1!$A$1:$H$738,3,FALSE))</f>
        <v/>
      </c>
      <c r="E237" s="10"/>
      <c r="F237" s="10"/>
      <c r="G237" s="10"/>
      <c r="H237" s="10"/>
      <c r="I237" s="9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</row>
    <row r="238" spans="1:21" x14ac:dyDescent="0.3">
      <c r="A238" s="9"/>
      <c r="B238" s="10"/>
      <c r="C238" s="2" t="str">
        <f>IF(ISNA(VLOOKUP(B238,Sheet1!$A$1:$H$733,2,FALSE)),"",VLOOKUP(B238,Sheet1!$A$1:$H$733,2,FALSE))</f>
        <v/>
      </c>
      <c r="D238" s="4" t="str">
        <f>IF(ISNA(VLOOKUP(B238,Sheet1!$A$1:$H$738,3,FALSE)),"",VLOOKUP(B238,Sheet1!$A$1:$H$738,3,FALSE))</f>
        <v/>
      </c>
      <c r="E238" s="10"/>
      <c r="F238" s="10"/>
      <c r="G238" s="10"/>
      <c r="H238" s="10"/>
      <c r="I238" s="9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</row>
    <row r="239" spans="1:21" x14ac:dyDescent="0.3">
      <c r="A239" s="9"/>
      <c r="B239" s="10"/>
      <c r="C239" s="2" t="str">
        <f>IF(ISNA(VLOOKUP(B239,Sheet1!$A$1:$H$733,2,FALSE)),"",VLOOKUP(B239,Sheet1!$A$1:$H$733,2,FALSE))</f>
        <v/>
      </c>
      <c r="D239" s="4" t="str">
        <f>IF(ISNA(VLOOKUP(B239,Sheet1!$A$1:$H$738,3,FALSE)),"",VLOOKUP(B239,Sheet1!$A$1:$H$738,3,FALSE))</f>
        <v/>
      </c>
      <c r="E239" s="10"/>
      <c r="F239" s="10"/>
      <c r="G239" s="10"/>
      <c r="H239" s="10"/>
      <c r="I239" s="9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</row>
    <row r="240" spans="1:21" x14ac:dyDescent="0.3">
      <c r="A240" s="9"/>
      <c r="B240" s="10"/>
      <c r="C240" s="9"/>
      <c r="D240" s="11"/>
      <c r="E240" s="10"/>
      <c r="F240" s="10"/>
      <c r="G240" s="10"/>
      <c r="H240" s="10"/>
      <c r="I240" s="9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</row>
    <row r="241" spans="1:21" x14ac:dyDescent="0.3">
      <c r="A241" s="9"/>
      <c r="B241" s="10"/>
      <c r="C241" s="9"/>
      <c r="D241" s="11"/>
      <c r="E241" s="10"/>
      <c r="F241" s="10"/>
      <c r="G241" s="10"/>
      <c r="H241" s="10"/>
      <c r="I241" s="9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 spans="1:21" x14ac:dyDescent="0.3">
      <c r="A242" s="9"/>
      <c r="B242" s="10"/>
      <c r="C242" s="9"/>
      <c r="D242" s="11"/>
      <c r="E242" s="10"/>
      <c r="F242" s="10"/>
      <c r="G242" s="10"/>
      <c r="H242" s="10"/>
      <c r="I242" s="9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</row>
    <row r="243" spans="1:21" x14ac:dyDescent="0.3">
      <c r="A243" s="9"/>
      <c r="B243" s="10"/>
      <c r="C243" s="9"/>
      <c r="D243" s="11"/>
      <c r="E243" s="10"/>
      <c r="F243" s="10"/>
      <c r="G243" s="10"/>
      <c r="H243" s="10"/>
      <c r="I243" s="9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</row>
    <row r="244" spans="1:21" x14ac:dyDescent="0.3">
      <c r="A244" s="9"/>
      <c r="B244" s="10"/>
      <c r="C244" s="9"/>
      <c r="D244" s="11"/>
      <c r="E244" s="10"/>
      <c r="F244" s="10"/>
      <c r="G244" s="10"/>
      <c r="H244" s="10"/>
      <c r="I244" s="9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</row>
    <row r="245" spans="1:21" x14ac:dyDescent="0.3">
      <c r="A245" s="9"/>
      <c r="B245" s="10"/>
      <c r="C245" s="9"/>
      <c r="D245" s="11"/>
      <c r="E245" s="10"/>
      <c r="F245" s="10"/>
      <c r="G245" s="10"/>
      <c r="H245" s="10"/>
      <c r="I245" s="9"/>
      <c r="J245" s="11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</row>
    <row r="246" spans="1:21" x14ac:dyDescent="0.3">
      <c r="A246" s="9"/>
      <c r="B246" s="10"/>
      <c r="C246" s="9"/>
      <c r="D246" s="11"/>
      <c r="E246" s="10"/>
      <c r="F246" s="10"/>
      <c r="G246" s="10"/>
      <c r="H246" s="10"/>
      <c r="I246" s="9"/>
      <c r="J246" s="11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</row>
    <row r="247" spans="1:21" x14ac:dyDescent="0.3">
      <c r="A247" s="9"/>
      <c r="B247" s="10"/>
      <c r="C247" s="9"/>
      <c r="D247" s="11"/>
      <c r="E247" s="10"/>
      <c r="F247" s="10"/>
      <c r="G247" s="10"/>
      <c r="H247" s="10"/>
      <c r="I247" s="9"/>
      <c r="J247" s="11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</row>
    <row r="248" spans="1:21" x14ac:dyDescent="0.3">
      <c r="A248" s="9"/>
      <c r="B248" s="10"/>
      <c r="C248" s="9"/>
      <c r="D248" s="11"/>
      <c r="E248" s="10"/>
      <c r="F248" s="10"/>
      <c r="G248" s="9"/>
      <c r="H248" s="10"/>
      <c r="I248" s="9"/>
      <c r="J248" s="11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 spans="1:21" x14ac:dyDescent="0.3">
      <c r="A249" s="9"/>
      <c r="B249" s="10"/>
      <c r="C249" s="9"/>
      <c r="D249" s="11"/>
      <c r="E249" s="10"/>
      <c r="F249" s="10"/>
      <c r="G249" s="9"/>
      <c r="H249" s="10"/>
      <c r="I249" s="9"/>
      <c r="J249" s="11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</row>
    <row r="250" spans="1:21" x14ac:dyDescent="0.3">
      <c r="A250" s="9"/>
      <c r="B250" s="10"/>
      <c r="C250" s="9"/>
      <c r="D250" s="11"/>
      <c r="E250" s="10"/>
      <c r="F250" s="10"/>
      <c r="G250" s="9"/>
      <c r="H250" s="10"/>
      <c r="I250" s="9"/>
      <c r="J250" s="11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</row>
    <row r="251" spans="1:21" x14ac:dyDescent="0.3">
      <c r="A251" s="9"/>
      <c r="B251" s="10"/>
      <c r="C251" s="9"/>
      <c r="D251" s="11"/>
      <c r="E251" s="10"/>
      <c r="F251" s="10"/>
      <c r="G251" s="9"/>
      <c r="H251" s="10"/>
      <c r="I251" s="9"/>
      <c r="J251" s="11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</row>
    <row r="252" spans="1:21" x14ac:dyDescent="0.3">
      <c r="A252" s="9"/>
      <c r="B252" s="10"/>
      <c r="C252" s="9"/>
      <c r="D252" s="11"/>
      <c r="E252" s="10"/>
      <c r="F252" s="10"/>
      <c r="G252" s="9"/>
      <c r="H252" s="10"/>
      <c r="I252" s="9"/>
      <c r="J252" s="11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</row>
    <row r="253" spans="1:21" x14ac:dyDescent="0.3">
      <c r="A253" s="9"/>
      <c r="B253" s="10"/>
      <c r="C253" s="9"/>
      <c r="D253" s="11"/>
      <c r="E253" s="10"/>
      <c r="F253" s="10"/>
      <c r="G253" s="9"/>
      <c r="H253" s="10"/>
      <c r="I253" s="9"/>
      <c r="J253" s="11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</row>
    <row r="254" spans="1:21" x14ac:dyDescent="0.3">
      <c r="A254" s="9"/>
      <c r="B254" s="10"/>
      <c r="C254" s="9"/>
      <c r="D254" s="11"/>
      <c r="E254" s="10"/>
      <c r="F254" s="10"/>
      <c r="G254" s="9"/>
      <c r="H254" s="10"/>
      <c r="I254" s="9"/>
      <c r="J254" s="11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1:21" x14ac:dyDescent="0.3">
      <c r="A255" s="9"/>
      <c r="B255" s="10"/>
      <c r="C255" s="9"/>
      <c r="D255" s="11"/>
      <c r="E255" s="10"/>
      <c r="F255" s="10"/>
      <c r="G255" s="9"/>
      <c r="H255" s="10"/>
      <c r="I255" s="9"/>
      <c r="J255" s="11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1" x14ac:dyDescent="0.3">
      <c r="A256" s="9"/>
      <c r="B256" s="10"/>
      <c r="C256" s="9"/>
      <c r="D256" s="11"/>
      <c r="E256" s="10"/>
      <c r="F256" s="10"/>
      <c r="G256" s="10"/>
      <c r="H256" s="10"/>
      <c r="I256" s="9"/>
      <c r="J256" s="11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</row>
    <row r="257" spans="1:21" x14ac:dyDescent="0.3">
      <c r="A257" s="9"/>
      <c r="B257" s="10"/>
      <c r="C257" s="9"/>
      <c r="D257" s="11"/>
      <c r="E257" s="10"/>
      <c r="F257" s="10"/>
      <c r="G257" s="10"/>
      <c r="H257" s="10"/>
      <c r="I257" s="9"/>
      <c r="J257" s="11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</row>
    <row r="258" spans="1:21" x14ac:dyDescent="0.3">
      <c r="A258" s="9"/>
      <c r="B258" s="10"/>
      <c r="C258" s="9"/>
      <c r="D258" s="11"/>
      <c r="E258" s="10"/>
      <c r="F258" s="10"/>
      <c r="G258" s="10"/>
      <c r="H258" s="10"/>
      <c r="I258" s="9"/>
      <c r="J258" s="11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</row>
    <row r="259" spans="1:21" x14ac:dyDescent="0.3">
      <c r="A259" s="9"/>
      <c r="B259" s="10"/>
      <c r="C259" s="9"/>
      <c r="D259" s="11"/>
      <c r="E259" s="10"/>
      <c r="F259" s="10"/>
      <c r="G259" s="9"/>
      <c r="H259" s="10"/>
      <c r="I259" s="9"/>
      <c r="J259" s="11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</row>
    <row r="260" spans="1:21" x14ac:dyDescent="0.3">
      <c r="A260" s="9"/>
      <c r="B260" s="10"/>
      <c r="C260" s="9"/>
      <c r="D260" s="11"/>
      <c r="E260" s="10"/>
      <c r="F260" s="10"/>
      <c r="G260" s="9"/>
      <c r="H260" s="10"/>
      <c r="I260" s="9"/>
      <c r="J260" s="11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</row>
    <row r="261" spans="1:21" x14ac:dyDescent="0.3">
      <c r="A261" s="9"/>
      <c r="B261" s="10"/>
      <c r="C261" s="9"/>
      <c r="D261" s="11"/>
      <c r="E261" s="10"/>
      <c r="F261" s="10"/>
      <c r="G261" s="9"/>
      <c r="H261" s="10"/>
      <c r="I261" s="9"/>
      <c r="J261" s="11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</row>
    <row r="262" spans="1:21" x14ac:dyDescent="0.3">
      <c r="A262" s="9"/>
      <c r="B262" s="10"/>
      <c r="C262" s="9"/>
      <c r="D262" s="11"/>
      <c r="E262" s="10"/>
      <c r="F262" s="10"/>
      <c r="G262" s="9"/>
      <c r="H262" s="10"/>
      <c r="I262" s="9"/>
      <c r="J262" s="11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</row>
    <row r="263" spans="1:21" x14ac:dyDescent="0.3">
      <c r="A263" s="9"/>
      <c r="B263" s="10"/>
      <c r="C263" s="9"/>
      <c r="D263" s="11"/>
      <c r="E263" s="10"/>
      <c r="F263" s="10"/>
      <c r="G263" s="9"/>
      <c r="H263" s="10"/>
      <c r="I263" s="9"/>
      <c r="J263" s="11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</row>
    <row r="264" spans="1:21" x14ac:dyDescent="0.3">
      <c r="A264" s="9"/>
      <c r="B264" s="10"/>
      <c r="C264" s="9"/>
      <c r="D264" s="11"/>
      <c r="E264" s="10"/>
      <c r="F264" s="10"/>
      <c r="G264" s="9"/>
      <c r="H264" s="10"/>
      <c r="I264" s="9"/>
      <c r="J264" s="11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</row>
    <row r="265" spans="1:21" x14ac:dyDescent="0.3">
      <c r="A265" s="9"/>
      <c r="B265" s="10"/>
      <c r="C265" s="9"/>
      <c r="D265" s="11"/>
      <c r="E265" s="10"/>
      <c r="F265" s="10"/>
      <c r="G265" s="9"/>
      <c r="H265" s="10"/>
      <c r="I265" s="9"/>
      <c r="J265" s="11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</row>
    <row r="266" spans="1:21" x14ac:dyDescent="0.3">
      <c r="A266" s="9"/>
      <c r="B266" s="10"/>
      <c r="C266" s="9"/>
      <c r="D266" s="11"/>
      <c r="E266" s="10"/>
      <c r="F266" s="10"/>
      <c r="G266" s="9"/>
      <c r="H266" s="10"/>
      <c r="I266" s="9"/>
      <c r="J266" s="11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</row>
    <row r="267" spans="1:21" x14ac:dyDescent="0.3">
      <c r="A267" s="9"/>
      <c r="B267" s="10"/>
      <c r="C267" s="9"/>
      <c r="D267" s="11"/>
      <c r="E267" s="10"/>
      <c r="F267" s="10"/>
      <c r="G267" s="9"/>
      <c r="H267" s="10"/>
      <c r="I267" s="9"/>
      <c r="J267" s="11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</row>
    <row r="268" spans="1:21" x14ac:dyDescent="0.3">
      <c r="A268" s="9"/>
      <c r="B268" s="10"/>
      <c r="C268" s="9"/>
      <c r="D268" s="11"/>
      <c r="E268" s="10"/>
      <c r="F268" s="10"/>
      <c r="G268" s="10"/>
      <c r="H268" s="10"/>
      <c r="I268" s="9"/>
      <c r="J268" s="11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</row>
    <row r="269" spans="1:21" x14ac:dyDescent="0.3">
      <c r="A269" s="9"/>
      <c r="B269" s="10"/>
      <c r="C269" s="9"/>
      <c r="D269" s="11"/>
      <c r="E269" s="10"/>
      <c r="F269" s="10"/>
      <c r="G269" s="10"/>
      <c r="H269" s="10"/>
      <c r="I269" s="9"/>
      <c r="J269" s="11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</row>
    <row r="270" spans="1:21" x14ac:dyDescent="0.3">
      <c r="A270" s="9"/>
      <c r="B270" s="10"/>
      <c r="C270" s="9"/>
      <c r="D270" s="11"/>
      <c r="E270" s="10"/>
      <c r="F270" s="10"/>
      <c r="G270" s="9"/>
      <c r="H270" s="10"/>
      <c r="I270" s="9"/>
      <c r="J270" s="11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</row>
    <row r="271" spans="1:21" x14ac:dyDescent="0.3">
      <c r="A271" s="9"/>
      <c r="B271" s="10"/>
      <c r="C271" s="9"/>
      <c r="D271" s="11"/>
      <c r="E271" s="10"/>
      <c r="F271" s="10"/>
      <c r="G271" s="9"/>
      <c r="H271" s="10"/>
      <c r="I271" s="9"/>
      <c r="J271" s="11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</row>
    <row r="272" spans="1:21" x14ac:dyDescent="0.3">
      <c r="A272" s="9"/>
      <c r="B272" s="10"/>
      <c r="C272" s="9"/>
      <c r="D272" s="11"/>
      <c r="E272" s="10"/>
      <c r="F272" s="10"/>
      <c r="G272" s="9"/>
      <c r="H272" s="10"/>
      <c r="I272" s="9"/>
      <c r="J272" s="11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</row>
    <row r="273" spans="1:21" x14ac:dyDescent="0.3">
      <c r="A273" s="9"/>
      <c r="B273" s="10"/>
      <c r="C273" s="9"/>
      <c r="D273" s="11"/>
      <c r="E273" s="10"/>
      <c r="F273" s="10"/>
      <c r="G273" s="9"/>
      <c r="H273" s="10"/>
      <c r="I273" s="9"/>
      <c r="J273" s="11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</row>
    <row r="274" spans="1:21" x14ac:dyDescent="0.3">
      <c r="A274" s="9"/>
      <c r="B274" s="10"/>
      <c r="C274" s="9"/>
      <c r="D274" s="11"/>
      <c r="E274" s="10"/>
      <c r="F274" s="10"/>
      <c r="G274" s="9"/>
      <c r="H274" s="10"/>
      <c r="I274" s="9"/>
      <c r="J274" s="11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</row>
    <row r="275" spans="1:21" x14ac:dyDescent="0.3">
      <c r="A275" s="9"/>
      <c r="B275" s="10"/>
      <c r="C275" s="9"/>
      <c r="D275" s="11"/>
      <c r="E275" s="10"/>
      <c r="F275" s="10"/>
      <c r="G275" s="9"/>
      <c r="H275" s="10"/>
      <c r="I275" s="9"/>
      <c r="J275" s="11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</row>
    <row r="276" spans="1:21" x14ac:dyDescent="0.3">
      <c r="A276" s="9"/>
      <c r="B276" s="10"/>
      <c r="C276" s="9"/>
      <c r="D276" s="11"/>
      <c r="E276" s="10"/>
      <c r="F276" s="10"/>
      <c r="G276" s="9"/>
      <c r="H276" s="10"/>
      <c r="I276" s="9"/>
      <c r="J276" s="11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</row>
    <row r="277" spans="1:21" x14ac:dyDescent="0.3">
      <c r="A277" s="9"/>
      <c r="B277" s="10"/>
      <c r="C277" s="9"/>
      <c r="D277" s="11"/>
      <c r="E277" s="10"/>
      <c r="F277" s="10"/>
      <c r="G277" s="9"/>
      <c r="H277" s="10"/>
      <c r="I277" s="9"/>
      <c r="J277" s="11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</row>
    <row r="278" spans="1:21" x14ac:dyDescent="0.3">
      <c r="A278" s="9"/>
      <c r="B278" s="10"/>
      <c r="C278" s="9"/>
      <c r="D278" s="11"/>
      <c r="E278" s="10"/>
      <c r="F278" s="10"/>
      <c r="G278" s="9"/>
      <c r="H278" s="10"/>
      <c r="I278" s="9"/>
      <c r="J278" s="11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</row>
    <row r="279" spans="1:21" x14ac:dyDescent="0.3">
      <c r="A279" s="9"/>
      <c r="B279" s="10"/>
      <c r="C279" s="9"/>
      <c r="D279" s="11"/>
      <c r="E279" s="10"/>
      <c r="F279" s="10"/>
      <c r="G279" s="9"/>
      <c r="H279" s="10"/>
      <c r="I279" s="9"/>
      <c r="J279" s="11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</row>
    <row r="280" spans="1:21" x14ac:dyDescent="0.3">
      <c r="A280" s="9"/>
      <c r="B280" s="10"/>
      <c r="C280" s="9"/>
      <c r="D280" s="11"/>
      <c r="E280" s="10"/>
      <c r="F280" s="10"/>
      <c r="G280" s="9"/>
      <c r="H280" s="10"/>
      <c r="I280" s="9"/>
      <c r="J280" s="11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</row>
    <row r="281" spans="1:21" x14ac:dyDescent="0.3">
      <c r="A281" s="9"/>
      <c r="B281" s="10"/>
      <c r="C281" s="9"/>
      <c r="D281" s="11"/>
      <c r="E281" s="10"/>
      <c r="F281" s="10"/>
      <c r="G281" s="9"/>
      <c r="H281" s="10"/>
      <c r="I281" s="9"/>
      <c r="J281" s="11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</row>
    <row r="282" spans="1:21" x14ac:dyDescent="0.3">
      <c r="A282" s="9"/>
      <c r="B282" s="10"/>
      <c r="C282" s="9"/>
      <c r="D282" s="11"/>
      <c r="E282" s="10"/>
      <c r="F282" s="10"/>
      <c r="G282" s="10"/>
      <c r="H282" s="10"/>
      <c r="I282" s="9"/>
      <c r="J282" s="11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</row>
    <row r="283" spans="1:21" x14ac:dyDescent="0.3">
      <c r="A283" s="9"/>
      <c r="B283" s="10"/>
      <c r="C283" s="9"/>
      <c r="D283" s="11"/>
      <c r="E283" s="10"/>
      <c r="F283" s="10"/>
      <c r="G283" s="10"/>
      <c r="H283" s="10"/>
      <c r="I283" s="9"/>
      <c r="J283" s="11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</row>
    <row r="284" spans="1:21" x14ac:dyDescent="0.3">
      <c r="A284" s="9"/>
      <c r="B284" s="10"/>
      <c r="C284" s="9"/>
      <c r="D284" s="11"/>
      <c r="E284" s="10"/>
      <c r="F284" s="10"/>
      <c r="G284" s="10"/>
      <c r="H284" s="10"/>
      <c r="I284" s="9"/>
      <c r="J284" s="11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</row>
    <row r="285" spans="1:21" x14ac:dyDescent="0.3">
      <c r="A285" s="9"/>
      <c r="B285" s="10"/>
      <c r="C285" s="9"/>
      <c r="D285" s="11"/>
      <c r="E285" s="10"/>
      <c r="F285" s="10"/>
      <c r="G285" s="9"/>
      <c r="H285" s="10"/>
      <c r="I285" s="9"/>
      <c r="J285" s="11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</row>
    <row r="286" spans="1:21" x14ac:dyDescent="0.3">
      <c r="A286" s="9"/>
      <c r="B286" s="10"/>
      <c r="C286" s="9"/>
      <c r="D286" s="11"/>
      <c r="E286" s="10"/>
      <c r="F286" s="10"/>
      <c r="G286" s="9"/>
      <c r="H286" s="10"/>
      <c r="I286" s="9"/>
      <c r="J286" s="11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</row>
    <row r="287" spans="1:21" x14ac:dyDescent="0.3">
      <c r="A287" s="9"/>
      <c r="B287" s="10"/>
      <c r="C287" s="9"/>
      <c r="D287" s="11"/>
      <c r="E287" s="10"/>
      <c r="F287" s="10"/>
      <c r="G287" s="9"/>
      <c r="H287" s="10"/>
      <c r="I287" s="9"/>
      <c r="J287" s="11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</row>
    <row r="288" spans="1:21" x14ac:dyDescent="0.3">
      <c r="A288" s="9"/>
      <c r="B288" s="10"/>
      <c r="C288" s="9"/>
      <c r="D288" s="11"/>
      <c r="E288" s="10"/>
      <c r="F288" s="10"/>
      <c r="G288" s="9"/>
      <c r="H288" s="10"/>
      <c r="I288" s="9"/>
      <c r="J288" s="11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</row>
    <row r="289" spans="1:21" x14ac:dyDescent="0.3">
      <c r="A289" s="9"/>
      <c r="B289" s="10"/>
      <c r="C289" s="9"/>
      <c r="D289" s="11"/>
      <c r="E289" s="10"/>
      <c r="F289" s="10"/>
      <c r="G289" s="9"/>
      <c r="H289" s="10"/>
      <c r="I289" s="9"/>
      <c r="J289" s="11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</row>
    <row r="290" spans="1:21" x14ac:dyDescent="0.3">
      <c r="A290" s="9"/>
      <c r="B290" s="10"/>
      <c r="C290" s="9"/>
      <c r="D290" s="11"/>
      <c r="E290" s="10"/>
      <c r="F290" s="10"/>
      <c r="G290" s="9"/>
      <c r="H290" s="10"/>
      <c r="I290" s="9"/>
      <c r="J290" s="11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</row>
    <row r="291" spans="1:21" x14ac:dyDescent="0.3">
      <c r="A291" s="9"/>
      <c r="B291" s="10"/>
      <c r="C291" s="9"/>
      <c r="D291" s="11"/>
      <c r="E291" s="10"/>
      <c r="F291" s="10"/>
      <c r="G291" s="9"/>
      <c r="H291" s="10"/>
      <c r="I291" s="9"/>
      <c r="J291" s="11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</row>
    <row r="292" spans="1:21" x14ac:dyDescent="0.3">
      <c r="A292" s="9"/>
      <c r="B292" s="10"/>
      <c r="C292" s="9"/>
      <c r="D292" s="11"/>
      <c r="E292" s="10"/>
      <c r="F292" s="10"/>
      <c r="G292" s="9"/>
      <c r="H292" s="10"/>
      <c r="I292" s="9"/>
      <c r="J292" s="11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</row>
    <row r="293" spans="1:21" x14ac:dyDescent="0.3">
      <c r="A293" s="9"/>
      <c r="B293" s="10"/>
      <c r="C293" s="9"/>
      <c r="D293" s="11"/>
      <c r="E293" s="10"/>
      <c r="F293" s="10"/>
      <c r="G293" s="9"/>
      <c r="H293" s="10"/>
      <c r="I293" s="9"/>
      <c r="J293" s="11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</row>
    <row r="294" spans="1:21" x14ac:dyDescent="0.3">
      <c r="A294" s="9"/>
      <c r="B294" s="10"/>
      <c r="C294" s="9"/>
      <c r="D294" s="11"/>
      <c r="E294" s="10"/>
      <c r="F294" s="10"/>
      <c r="G294" s="9"/>
      <c r="H294" s="10"/>
      <c r="I294" s="9"/>
      <c r="J294" s="11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</row>
    <row r="295" spans="1:21" x14ac:dyDescent="0.3">
      <c r="A295" s="9"/>
      <c r="B295" s="10"/>
      <c r="C295" s="9"/>
      <c r="D295" s="11"/>
      <c r="E295" s="10"/>
      <c r="F295" s="10"/>
      <c r="G295" s="9"/>
      <c r="H295" s="10"/>
      <c r="I295" s="9"/>
      <c r="J295" s="11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</row>
    <row r="296" spans="1:21" x14ac:dyDescent="0.3">
      <c r="A296" s="9"/>
      <c r="B296" s="10"/>
      <c r="C296" s="9"/>
      <c r="D296" s="11"/>
      <c r="E296" s="10"/>
      <c r="F296" s="10"/>
      <c r="G296" s="9"/>
      <c r="H296" s="10"/>
      <c r="I296" s="9"/>
      <c r="J296" s="11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</row>
    <row r="297" spans="1:21" x14ac:dyDescent="0.3">
      <c r="A297" s="9"/>
      <c r="B297" s="10"/>
      <c r="C297" s="9"/>
      <c r="D297" s="11"/>
      <c r="E297" s="10"/>
      <c r="F297" s="10"/>
      <c r="G297" s="10"/>
      <c r="H297" s="10"/>
      <c r="I297" s="9"/>
      <c r="J297" s="11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</row>
    <row r="298" spans="1:21" x14ac:dyDescent="0.3">
      <c r="A298" s="9"/>
      <c r="B298" s="10"/>
      <c r="C298" s="9"/>
      <c r="D298" s="11"/>
      <c r="E298" s="10"/>
      <c r="F298" s="10"/>
      <c r="G298" s="10"/>
      <c r="H298" s="10"/>
      <c r="I298" s="9"/>
      <c r="J298" s="11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</row>
    <row r="299" spans="1:21" x14ac:dyDescent="0.3">
      <c r="A299" s="9"/>
      <c r="B299" s="10"/>
      <c r="C299" s="9"/>
      <c r="D299" s="11"/>
      <c r="E299" s="10"/>
      <c r="F299" s="10"/>
      <c r="G299" s="10"/>
      <c r="H299" s="10"/>
      <c r="I299" s="9"/>
      <c r="J299" s="11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</row>
    <row r="300" spans="1:21" x14ac:dyDescent="0.3">
      <c r="A300" s="9"/>
      <c r="B300" s="10"/>
      <c r="C300" s="9"/>
      <c r="D300" s="11"/>
      <c r="E300" s="10"/>
      <c r="F300" s="10"/>
      <c r="G300" s="10"/>
      <c r="H300" s="10"/>
      <c r="I300" s="9"/>
      <c r="J300" s="11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</row>
    <row r="301" spans="1:21" x14ac:dyDescent="0.3">
      <c r="A301" s="9"/>
      <c r="B301" s="10"/>
      <c r="C301" s="9"/>
      <c r="D301" s="11"/>
      <c r="E301" s="10"/>
      <c r="F301" s="10"/>
      <c r="G301" s="10"/>
      <c r="H301" s="10"/>
      <c r="I301" s="9"/>
      <c r="J301" s="11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</row>
    <row r="302" spans="1:21" x14ac:dyDescent="0.3">
      <c r="A302" s="9"/>
      <c r="B302" s="10"/>
      <c r="C302" s="9"/>
      <c r="D302" s="11"/>
      <c r="E302" s="10"/>
      <c r="F302" s="10"/>
      <c r="G302" s="9"/>
      <c r="H302" s="10"/>
      <c r="I302" s="9"/>
      <c r="J302" s="11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</row>
    <row r="303" spans="1:21" x14ac:dyDescent="0.3">
      <c r="A303" s="9"/>
      <c r="B303" s="10"/>
      <c r="C303" s="9"/>
      <c r="D303" s="11"/>
      <c r="E303" s="10"/>
      <c r="F303" s="10"/>
      <c r="G303" s="9"/>
      <c r="H303" s="10"/>
      <c r="I303" s="9"/>
      <c r="J303" s="11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</row>
    <row r="304" spans="1:21" x14ac:dyDescent="0.3">
      <c r="A304" s="9"/>
      <c r="B304" s="10"/>
      <c r="C304" s="9"/>
      <c r="D304" s="11"/>
      <c r="E304" s="10"/>
      <c r="F304" s="10"/>
      <c r="G304" s="9"/>
      <c r="H304" s="10"/>
      <c r="I304" s="9"/>
      <c r="J304" s="11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</row>
    <row r="305" spans="1:21" x14ac:dyDescent="0.3">
      <c r="A305" s="9"/>
      <c r="B305" s="10"/>
      <c r="C305" s="9"/>
      <c r="D305" s="11"/>
      <c r="E305" s="10"/>
      <c r="F305" s="10"/>
      <c r="G305" s="9"/>
      <c r="H305" s="10"/>
      <c r="I305" s="9"/>
      <c r="J305" s="11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</row>
    <row r="306" spans="1:21" x14ac:dyDescent="0.3">
      <c r="A306" s="9"/>
      <c r="B306" s="10"/>
      <c r="C306" s="9"/>
      <c r="D306" s="11"/>
      <c r="E306" s="10"/>
      <c r="F306" s="10"/>
      <c r="G306" s="9"/>
      <c r="H306" s="10"/>
      <c r="I306" s="9"/>
      <c r="J306" s="11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</row>
    <row r="307" spans="1:21" x14ac:dyDescent="0.3">
      <c r="A307" s="9"/>
      <c r="B307" s="10"/>
      <c r="C307" s="9"/>
      <c r="D307" s="11"/>
      <c r="E307" s="10"/>
      <c r="F307" s="10"/>
      <c r="G307" s="9"/>
      <c r="H307" s="10"/>
      <c r="I307" s="9"/>
      <c r="J307" s="11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</row>
    <row r="308" spans="1:21" x14ac:dyDescent="0.3">
      <c r="A308" s="9"/>
      <c r="B308" s="10"/>
      <c r="C308" s="9"/>
      <c r="D308" s="11"/>
      <c r="E308" s="10"/>
      <c r="F308" s="10"/>
      <c r="G308" s="9"/>
      <c r="H308" s="10"/>
      <c r="I308" s="9"/>
      <c r="J308" s="11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</row>
    <row r="309" spans="1:21" x14ac:dyDescent="0.3">
      <c r="A309" s="9"/>
      <c r="B309" s="10"/>
      <c r="C309" s="9"/>
      <c r="D309" s="11"/>
      <c r="E309" s="10"/>
      <c r="F309" s="10"/>
      <c r="G309" s="9"/>
      <c r="H309" s="10"/>
      <c r="I309" s="9"/>
      <c r="J309" s="11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</row>
    <row r="310" spans="1:21" x14ac:dyDescent="0.3">
      <c r="A310" s="9"/>
      <c r="B310" s="10"/>
      <c r="C310" s="9"/>
      <c r="D310" s="11"/>
      <c r="E310" s="10"/>
      <c r="F310" s="10"/>
      <c r="G310" s="10"/>
      <c r="H310" s="10"/>
      <c r="I310" s="9"/>
      <c r="J310" s="11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</row>
    <row r="311" spans="1:21" x14ac:dyDescent="0.3">
      <c r="A311" s="9"/>
      <c r="B311" s="10"/>
      <c r="C311" s="9"/>
      <c r="D311" s="11"/>
      <c r="E311" s="10"/>
      <c r="F311" s="10"/>
      <c r="G311" s="10"/>
      <c r="H311" s="10"/>
      <c r="I311" s="9"/>
      <c r="J311" s="11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</row>
    <row r="312" spans="1:21" x14ac:dyDescent="0.3">
      <c r="A312" s="9"/>
      <c r="B312" s="10"/>
      <c r="C312" s="9"/>
      <c r="D312" s="11"/>
      <c r="E312" s="10"/>
      <c r="F312" s="10"/>
      <c r="G312" s="9"/>
      <c r="H312" s="10"/>
      <c r="I312" s="9"/>
      <c r="J312" s="11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</row>
    <row r="313" spans="1:21" x14ac:dyDescent="0.3">
      <c r="A313" s="9"/>
      <c r="B313" s="10"/>
      <c r="C313" s="9"/>
      <c r="D313" s="11"/>
      <c r="E313" s="10"/>
      <c r="F313" s="10"/>
      <c r="G313" s="9"/>
      <c r="H313" s="10"/>
      <c r="I313" s="9"/>
      <c r="J313" s="11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</row>
    <row r="314" spans="1:21" x14ac:dyDescent="0.3">
      <c r="A314" s="9"/>
      <c r="B314" s="10"/>
      <c r="C314" s="9"/>
      <c r="D314" s="11"/>
      <c r="E314" s="10"/>
      <c r="F314" s="10"/>
      <c r="G314" s="9"/>
      <c r="H314" s="10"/>
      <c r="I314" s="9"/>
      <c r="J314" s="11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</row>
    <row r="315" spans="1:21" x14ac:dyDescent="0.3">
      <c r="A315" s="9"/>
      <c r="B315" s="10"/>
      <c r="C315" s="9"/>
      <c r="D315" s="11"/>
      <c r="E315" s="10"/>
      <c r="F315" s="10"/>
      <c r="G315" s="9"/>
      <c r="H315" s="10"/>
      <c r="I315" s="9"/>
      <c r="J315" s="11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</row>
    <row r="316" spans="1:21" x14ac:dyDescent="0.3">
      <c r="A316" s="9"/>
      <c r="B316" s="10"/>
      <c r="C316" s="9"/>
      <c r="D316" s="11"/>
      <c r="E316" s="10"/>
      <c r="F316" s="10"/>
      <c r="G316" s="9"/>
      <c r="H316" s="10"/>
      <c r="I316" s="9"/>
      <c r="J316" s="11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</row>
    <row r="317" spans="1:21" x14ac:dyDescent="0.3">
      <c r="A317" s="9"/>
      <c r="B317" s="10"/>
      <c r="C317" s="9"/>
      <c r="D317" s="11"/>
      <c r="E317" s="10"/>
      <c r="F317" s="10"/>
      <c r="G317" s="9"/>
      <c r="H317" s="10"/>
      <c r="I317" s="9"/>
      <c r="J317" s="11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</row>
    <row r="318" spans="1:21" x14ac:dyDescent="0.3">
      <c r="A318" s="9"/>
      <c r="B318" s="10"/>
      <c r="C318" s="9"/>
      <c r="D318" s="11"/>
      <c r="E318" s="10"/>
      <c r="F318" s="10"/>
      <c r="G318" s="9"/>
      <c r="H318" s="10"/>
      <c r="I318" s="9"/>
      <c r="J318" s="11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</row>
    <row r="319" spans="1:21" x14ac:dyDescent="0.3">
      <c r="A319" s="9"/>
      <c r="B319" s="10"/>
      <c r="C319" s="9"/>
      <c r="D319" s="11"/>
      <c r="E319" s="10"/>
      <c r="F319" s="10"/>
      <c r="G319" s="9"/>
      <c r="H319" s="10"/>
      <c r="I319" s="9"/>
      <c r="J319" s="11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</row>
    <row r="320" spans="1:21" x14ac:dyDescent="0.3">
      <c r="A320" s="9"/>
      <c r="B320" s="10"/>
      <c r="C320" s="9"/>
      <c r="D320" s="11"/>
      <c r="E320" s="10"/>
      <c r="F320" s="10"/>
      <c r="G320" s="9"/>
      <c r="H320" s="10"/>
      <c r="I320" s="9"/>
      <c r="J320" s="11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</row>
    <row r="321" spans="1:21" x14ac:dyDescent="0.3">
      <c r="A321" s="9"/>
      <c r="B321" s="10"/>
      <c r="C321" s="9"/>
      <c r="D321" s="11"/>
      <c r="E321" s="10"/>
      <c r="F321" s="10"/>
      <c r="G321" s="9"/>
      <c r="H321" s="10"/>
      <c r="I321" s="9"/>
      <c r="J321" s="11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</row>
    <row r="322" spans="1:21" x14ac:dyDescent="0.3">
      <c r="A322" s="9"/>
      <c r="B322" s="10"/>
      <c r="C322" s="9"/>
      <c r="D322" s="11"/>
      <c r="E322" s="10"/>
      <c r="F322" s="10"/>
      <c r="G322" s="9"/>
      <c r="H322" s="10"/>
      <c r="I322" s="9"/>
      <c r="J322" s="11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</row>
    <row r="323" spans="1:21" x14ac:dyDescent="0.3">
      <c r="A323" s="9"/>
      <c r="B323" s="10"/>
      <c r="C323" s="9"/>
      <c r="D323" s="11"/>
      <c r="E323" s="10"/>
      <c r="F323" s="10"/>
      <c r="G323" s="9"/>
      <c r="H323" s="10"/>
      <c r="I323" s="9"/>
      <c r="J323" s="11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</row>
    <row r="324" spans="1:21" x14ac:dyDescent="0.3">
      <c r="A324" s="9"/>
      <c r="B324" s="10"/>
      <c r="C324" s="9"/>
      <c r="D324" s="11"/>
      <c r="E324" s="10"/>
      <c r="F324" s="10"/>
      <c r="G324" s="9"/>
      <c r="H324" s="10"/>
      <c r="I324" s="9"/>
      <c r="J324" s="11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</row>
    <row r="325" spans="1:21" x14ac:dyDescent="0.3">
      <c r="A325" s="9"/>
      <c r="B325" s="10"/>
      <c r="C325" s="9"/>
      <c r="D325" s="11"/>
      <c r="E325" s="10"/>
      <c r="F325" s="10"/>
      <c r="G325" s="9"/>
      <c r="H325" s="10"/>
      <c r="I325" s="9"/>
      <c r="J325" s="11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</row>
    <row r="326" spans="1:21" x14ac:dyDescent="0.3">
      <c r="A326" s="9"/>
      <c r="B326" s="10"/>
      <c r="C326" s="9"/>
      <c r="D326" s="11"/>
      <c r="E326" s="10"/>
      <c r="F326" s="10"/>
      <c r="G326" s="9"/>
      <c r="H326" s="10"/>
      <c r="I326" s="9"/>
      <c r="J326" s="11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</row>
    <row r="327" spans="1:21" x14ac:dyDescent="0.3">
      <c r="A327" s="9"/>
      <c r="B327" s="10"/>
      <c r="C327" s="9"/>
      <c r="D327" s="11"/>
      <c r="E327" s="10"/>
      <c r="F327" s="10"/>
      <c r="G327" s="9"/>
      <c r="H327" s="10"/>
      <c r="I327" s="9"/>
      <c r="J327" s="11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</row>
    <row r="328" spans="1:21" x14ac:dyDescent="0.3">
      <c r="A328" s="9"/>
      <c r="B328" s="10"/>
      <c r="C328" s="9"/>
      <c r="D328" s="11"/>
      <c r="E328" s="10"/>
      <c r="F328" s="10"/>
      <c r="G328" s="9"/>
      <c r="H328" s="10"/>
      <c r="I328" s="9"/>
      <c r="J328" s="11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</row>
    <row r="329" spans="1:21" x14ac:dyDescent="0.3">
      <c r="A329" s="9"/>
      <c r="B329" s="10"/>
      <c r="C329" s="9"/>
      <c r="D329" s="11"/>
      <c r="E329" s="10"/>
      <c r="F329" s="10"/>
      <c r="G329" s="9"/>
      <c r="H329" s="10"/>
      <c r="I329" s="9"/>
      <c r="J329" s="11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</row>
    <row r="330" spans="1:21" x14ac:dyDescent="0.3">
      <c r="A330" s="9"/>
      <c r="B330" s="10"/>
      <c r="C330" s="9"/>
      <c r="D330" s="11"/>
      <c r="E330" s="10"/>
      <c r="F330" s="10"/>
      <c r="G330" s="9"/>
      <c r="H330" s="10"/>
      <c r="I330" s="9"/>
      <c r="J330" s="11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</row>
    <row r="331" spans="1:21" x14ac:dyDescent="0.3">
      <c r="A331" s="9"/>
      <c r="B331" s="10"/>
      <c r="C331" s="9"/>
      <c r="D331" s="11"/>
      <c r="E331" s="10"/>
      <c r="F331" s="10"/>
      <c r="G331" s="9"/>
      <c r="H331" s="10"/>
      <c r="I331" s="9"/>
      <c r="J331" s="11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</row>
    <row r="332" spans="1:21" x14ac:dyDescent="0.3">
      <c r="A332" s="9"/>
      <c r="B332" s="10"/>
      <c r="C332" s="9"/>
      <c r="D332" s="11"/>
      <c r="E332" s="10"/>
      <c r="F332" s="10"/>
      <c r="G332" s="9"/>
      <c r="H332" s="10"/>
      <c r="I332" s="9"/>
      <c r="J332" s="11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</row>
    <row r="333" spans="1:21" x14ac:dyDescent="0.3">
      <c r="A333" s="9"/>
      <c r="B333" s="10"/>
      <c r="C333" s="9"/>
      <c r="D333" s="11"/>
      <c r="E333" s="10"/>
      <c r="F333" s="10"/>
      <c r="G333" s="9"/>
      <c r="H333" s="10"/>
      <c r="I333" s="9"/>
      <c r="J333" s="11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</row>
    <row r="334" spans="1:21" x14ac:dyDescent="0.3">
      <c r="A334" s="9"/>
      <c r="B334" s="10"/>
      <c r="C334" s="9"/>
      <c r="D334" s="11"/>
      <c r="E334" s="10"/>
      <c r="F334" s="10"/>
      <c r="G334" s="9"/>
      <c r="H334" s="10"/>
      <c r="I334" s="9"/>
      <c r="J334" s="11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</row>
    <row r="335" spans="1:21" x14ac:dyDescent="0.3">
      <c r="A335" s="9"/>
      <c r="B335" s="10"/>
      <c r="C335" s="9"/>
      <c r="D335" s="11"/>
      <c r="E335" s="10"/>
      <c r="F335" s="10"/>
      <c r="G335" s="9"/>
      <c r="H335" s="10"/>
      <c r="I335" s="9"/>
      <c r="J335" s="11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</row>
    <row r="336" spans="1:21" x14ac:dyDescent="0.3">
      <c r="A336" s="9"/>
      <c r="B336" s="10"/>
      <c r="C336" s="9"/>
      <c r="D336" s="11"/>
      <c r="E336" s="10"/>
      <c r="F336" s="10"/>
      <c r="G336" s="9"/>
      <c r="H336" s="10"/>
      <c r="I336" s="9"/>
      <c r="J336" s="11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</row>
    <row r="337" spans="1:21" x14ac:dyDescent="0.3">
      <c r="A337" s="9"/>
      <c r="B337" s="10"/>
      <c r="C337" s="9"/>
      <c r="D337" s="11"/>
      <c r="E337" s="10"/>
      <c r="F337" s="10"/>
      <c r="G337" s="9"/>
      <c r="H337" s="10"/>
      <c r="I337" s="9"/>
      <c r="J337" s="11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</row>
    <row r="338" spans="1:21" x14ac:dyDescent="0.3">
      <c r="A338" s="9"/>
      <c r="B338" s="10"/>
      <c r="C338" s="9"/>
      <c r="D338" s="11"/>
      <c r="E338" s="10"/>
      <c r="F338" s="10"/>
      <c r="G338" s="9"/>
      <c r="H338" s="10"/>
      <c r="I338" s="9"/>
      <c r="J338" s="11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</row>
    <row r="339" spans="1:21" x14ac:dyDescent="0.3">
      <c r="A339" s="9"/>
      <c r="B339" s="10"/>
      <c r="C339" s="9"/>
      <c r="D339" s="11"/>
      <c r="E339" s="10"/>
      <c r="F339" s="10"/>
      <c r="G339" s="9"/>
      <c r="H339" s="10"/>
      <c r="I339" s="9"/>
      <c r="J339" s="11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</row>
    <row r="340" spans="1:21" x14ac:dyDescent="0.3">
      <c r="A340" s="9"/>
      <c r="B340" s="10"/>
      <c r="C340" s="9"/>
      <c r="D340" s="11"/>
      <c r="E340" s="10"/>
      <c r="F340" s="10"/>
      <c r="G340" s="9"/>
      <c r="H340" s="10"/>
      <c r="I340" s="9"/>
      <c r="J340" s="11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</row>
    <row r="341" spans="1:21" x14ac:dyDescent="0.3">
      <c r="A341" s="9"/>
      <c r="B341" s="10"/>
      <c r="C341" s="9"/>
      <c r="D341" s="11"/>
      <c r="E341" s="10"/>
      <c r="F341" s="10"/>
      <c r="G341" s="9"/>
      <c r="H341" s="10"/>
      <c r="I341" s="9"/>
      <c r="J341" s="11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</row>
    <row r="342" spans="1:21" x14ac:dyDescent="0.3">
      <c r="A342" s="9"/>
      <c r="B342" s="10"/>
      <c r="C342" s="9"/>
      <c r="D342" s="11"/>
      <c r="E342" s="10"/>
      <c r="F342" s="10"/>
      <c r="G342" s="10"/>
      <c r="H342" s="10"/>
      <c r="I342" s="9"/>
      <c r="J342" s="11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</row>
    <row r="343" spans="1:21" x14ac:dyDescent="0.3">
      <c r="A343" s="9"/>
      <c r="B343" s="10"/>
      <c r="C343" s="9"/>
      <c r="D343" s="11"/>
      <c r="E343" s="10"/>
      <c r="F343" s="10"/>
      <c r="G343" s="10"/>
      <c r="H343" s="10"/>
      <c r="I343" s="9"/>
      <c r="J343" s="11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</row>
    <row r="344" spans="1:21" x14ac:dyDescent="0.3">
      <c r="A344" s="9"/>
      <c r="B344" s="10"/>
      <c r="C344" s="9"/>
      <c r="D344" s="11"/>
      <c r="E344" s="10"/>
      <c r="F344" s="10"/>
      <c r="G344" s="10"/>
      <c r="H344" s="10"/>
      <c r="I344" s="9"/>
      <c r="J344" s="11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</row>
    <row r="345" spans="1:21" x14ac:dyDescent="0.3">
      <c r="A345" s="9"/>
      <c r="B345" s="10"/>
      <c r="C345" s="9"/>
      <c r="D345" s="11"/>
      <c r="E345" s="10"/>
      <c r="F345" s="10"/>
      <c r="G345" s="10"/>
      <c r="H345" s="10"/>
      <c r="I345" s="9"/>
      <c r="J345" s="11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</row>
    <row r="346" spans="1:21" x14ac:dyDescent="0.3">
      <c r="A346" s="9"/>
      <c r="B346" s="10"/>
      <c r="C346" s="9"/>
      <c r="D346" s="11"/>
      <c r="E346" s="10"/>
      <c r="F346" s="10"/>
      <c r="G346" s="10"/>
      <c r="H346" s="10"/>
      <c r="I346" s="9"/>
      <c r="J346" s="11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</row>
    <row r="347" spans="1:21" x14ac:dyDescent="0.3">
      <c r="A347" s="9"/>
      <c r="B347" s="10"/>
      <c r="C347" s="9"/>
      <c r="D347" s="11"/>
      <c r="E347" s="10"/>
      <c r="F347" s="10"/>
      <c r="G347" s="9"/>
      <c r="H347" s="10"/>
      <c r="I347" s="9"/>
      <c r="J347" s="11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</row>
    <row r="348" spans="1:21" x14ac:dyDescent="0.3">
      <c r="A348" s="9"/>
      <c r="B348" s="10"/>
      <c r="C348" s="9"/>
      <c r="D348" s="11"/>
      <c r="E348" s="10"/>
      <c r="F348" s="10"/>
      <c r="G348" s="9"/>
      <c r="H348" s="10"/>
      <c r="I348" s="9"/>
      <c r="J348" s="11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</row>
    <row r="349" spans="1:21" x14ac:dyDescent="0.3">
      <c r="A349" s="9"/>
      <c r="B349" s="10"/>
      <c r="C349" s="9"/>
      <c r="D349" s="11"/>
      <c r="E349" s="10"/>
      <c r="F349" s="10"/>
      <c r="G349" s="9"/>
      <c r="H349" s="10"/>
      <c r="I349" s="9"/>
      <c r="J349" s="11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</row>
    <row r="350" spans="1:21" x14ac:dyDescent="0.3">
      <c r="A350" s="9"/>
      <c r="B350" s="10"/>
      <c r="C350" s="9"/>
      <c r="D350" s="11"/>
      <c r="E350" s="10"/>
      <c r="F350" s="10"/>
      <c r="G350" s="9"/>
      <c r="H350" s="10"/>
      <c r="I350" s="9"/>
      <c r="J350" s="11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</row>
    <row r="351" spans="1:21" x14ac:dyDescent="0.3">
      <c r="A351" s="9"/>
      <c r="B351" s="10"/>
      <c r="C351" s="9"/>
      <c r="D351" s="11"/>
      <c r="E351" s="10"/>
      <c r="F351" s="10"/>
      <c r="G351" s="9"/>
      <c r="H351" s="10"/>
      <c r="I351" s="9"/>
      <c r="J351" s="11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</row>
    <row r="352" spans="1:21" x14ac:dyDescent="0.3">
      <c r="A352" s="9"/>
      <c r="B352" s="10"/>
      <c r="C352" s="9"/>
      <c r="D352" s="11"/>
      <c r="E352" s="10"/>
      <c r="F352" s="10"/>
      <c r="G352" s="9"/>
      <c r="H352" s="10"/>
      <c r="I352" s="9"/>
      <c r="J352" s="11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</row>
    <row r="353" spans="1:21" x14ac:dyDescent="0.3">
      <c r="A353" s="9"/>
      <c r="B353" s="10"/>
      <c r="C353" s="9"/>
      <c r="D353" s="11"/>
      <c r="E353" s="10"/>
      <c r="F353" s="10"/>
      <c r="G353" s="9"/>
      <c r="H353" s="10"/>
      <c r="I353" s="9"/>
      <c r="J353" s="11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</row>
    <row r="354" spans="1:21" x14ac:dyDescent="0.3">
      <c r="A354" s="9"/>
      <c r="B354" s="10"/>
      <c r="C354" s="9"/>
      <c r="D354" s="11"/>
      <c r="E354" s="10"/>
      <c r="F354" s="10"/>
      <c r="G354" s="9"/>
      <c r="H354" s="10"/>
      <c r="I354" s="9"/>
      <c r="J354" s="11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</row>
    <row r="355" spans="1:21" x14ac:dyDescent="0.3">
      <c r="A355" s="9"/>
      <c r="B355" s="10"/>
      <c r="C355" s="9"/>
      <c r="D355" s="11"/>
      <c r="E355" s="10"/>
      <c r="F355" s="10"/>
      <c r="G355" s="10"/>
      <c r="H355" s="10"/>
      <c r="I355" s="9"/>
      <c r="J355" s="11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</row>
    <row r="356" spans="1:21" x14ac:dyDescent="0.3">
      <c r="A356" s="9"/>
      <c r="B356" s="10"/>
      <c r="C356" s="9"/>
      <c r="D356" s="11"/>
      <c r="E356" s="10"/>
      <c r="F356" s="10"/>
      <c r="G356" s="10"/>
      <c r="H356" s="10"/>
      <c r="I356" s="9"/>
      <c r="J356" s="11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</row>
    <row r="357" spans="1:21" x14ac:dyDescent="0.3">
      <c r="A357" s="9"/>
      <c r="B357" s="10"/>
      <c r="C357" s="9"/>
      <c r="D357" s="11"/>
      <c r="E357" s="10"/>
      <c r="F357" s="10"/>
      <c r="G357" s="10"/>
      <c r="H357" s="10"/>
      <c r="I357" s="9"/>
      <c r="J357" s="11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</row>
    <row r="358" spans="1:21" x14ac:dyDescent="0.3">
      <c r="A358" s="9"/>
      <c r="B358" s="10"/>
      <c r="C358" s="9"/>
      <c r="D358" s="11"/>
      <c r="E358" s="10"/>
      <c r="F358" s="10"/>
      <c r="G358" s="9"/>
      <c r="H358" s="10"/>
      <c r="I358" s="9"/>
      <c r="J358" s="11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</row>
    <row r="359" spans="1:21" x14ac:dyDescent="0.3">
      <c r="A359" s="9"/>
      <c r="B359" s="10"/>
      <c r="C359" s="9"/>
      <c r="D359" s="11"/>
      <c r="E359" s="10"/>
      <c r="F359" s="10"/>
      <c r="G359" s="9"/>
      <c r="H359" s="10"/>
      <c r="I359" s="9"/>
      <c r="J359" s="11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</row>
    <row r="360" spans="1:21" x14ac:dyDescent="0.3">
      <c r="A360" s="9"/>
      <c r="B360" s="10"/>
      <c r="C360" s="9"/>
      <c r="D360" s="11"/>
      <c r="E360" s="10"/>
      <c r="F360" s="10"/>
      <c r="G360" s="9"/>
      <c r="H360" s="10"/>
      <c r="I360" s="9"/>
      <c r="J360" s="11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</row>
    <row r="361" spans="1:21" x14ac:dyDescent="0.3">
      <c r="A361" s="9"/>
      <c r="B361" s="10"/>
      <c r="C361" s="9"/>
      <c r="D361" s="11"/>
      <c r="E361" s="10"/>
      <c r="F361" s="10"/>
      <c r="G361" s="9"/>
      <c r="H361" s="10"/>
      <c r="I361" s="9"/>
      <c r="J361" s="11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</row>
    <row r="362" spans="1:21" x14ac:dyDescent="0.3">
      <c r="A362" s="9"/>
      <c r="B362" s="10"/>
      <c r="C362" s="9"/>
      <c r="D362" s="11"/>
      <c r="E362" s="10"/>
      <c r="F362" s="10"/>
      <c r="G362" s="9"/>
      <c r="H362" s="10"/>
      <c r="I362" s="9"/>
      <c r="J362" s="11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</row>
    <row r="363" spans="1:21" x14ac:dyDescent="0.3">
      <c r="A363" s="9"/>
      <c r="B363" s="10"/>
      <c r="C363" s="9"/>
      <c r="D363" s="11"/>
      <c r="E363" s="10"/>
      <c r="F363" s="10"/>
      <c r="G363" s="9"/>
      <c r="H363" s="10"/>
      <c r="I363" s="9"/>
      <c r="J363" s="11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</row>
    <row r="364" spans="1:21" x14ac:dyDescent="0.3">
      <c r="A364" s="9"/>
      <c r="B364" s="10"/>
      <c r="C364" s="9"/>
      <c r="D364" s="11"/>
      <c r="E364" s="10"/>
      <c r="F364" s="10"/>
      <c r="G364" s="9"/>
      <c r="H364" s="10"/>
      <c r="I364" s="9"/>
      <c r="J364" s="11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</row>
    <row r="365" spans="1:21" x14ac:dyDescent="0.3">
      <c r="A365" s="9"/>
      <c r="B365" s="10"/>
      <c r="C365" s="9"/>
      <c r="D365" s="11"/>
      <c r="E365" s="10"/>
      <c r="F365" s="10"/>
      <c r="G365" s="9"/>
      <c r="H365" s="10"/>
      <c r="I365" s="9"/>
      <c r="J365" s="11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</row>
    <row r="366" spans="1:21" x14ac:dyDescent="0.3">
      <c r="A366" s="9"/>
      <c r="B366" s="10"/>
      <c r="C366" s="9"/>
      <c r="D366" s="11"/>
      <c r="E366" s="10"/>
      <c r="F366" s="10"/>
      <c r="G366" s="10"/>
      <c r="H366" s="10"/>
      <c r="I366" s="9"/>
      <c r="J366" s="11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</row>
    <row r="367" spans="1:21" x14ac:dyDescent="0.3">
      <c r="A367" s="9"/>
      <c r="B367" s="10"/>
      <c r="C367" s="9"/>
      <c r="D367" s="11"/>
      <c r="E367" s="10"/>
      <c r="F367" s="10"/>
      <c r="G367" s="10"/>
      <c r="H367" s="10"/>
      <c r="I367" s="9"/>
      <c r="J367" s="11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</row>
    <row r="368" spans="1:21" x14ac:dyDescent="0.3">
      <c r="A368" s="9"/>
      <c r="B368" s="10"/>
      <c r="C368" s="9"/>
      <c r="D368" s="11"/>
      <c r="E368" s="10"/>
      <c r="F368" s="10"/>
      <c r="G368" s="10"/>
      <c r="H368" s="10"/>
      <c r="I368" s="9"/>
      <c r="J368" s="11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</row>
    <row r="369" spans="1:21" x14ac:dyDescent="0.3">
      <c r="A369" s="9"/>
      <c r="B369" s="10"/>
      <c r="C369" s="9"/>
      <c r="D369" s="11"/>
      <c r="E369" s="10"/>
      <c r="F369" s="10"/>
      <c r="G369" s="10"/>
      <c r="H369" s="10"/>
      <c r="I369" s="9"/>
      <c r="J369" s="11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</row>
    <row r="370" spans="1:21" x14ac:dyDescent="0.3">
      <c r="A370" s="9"/>
      <c r="B370" s="10"/>
      <c r="C370" s="9"/>
      <c r="D370" s="11"/>
      <c r="E370" s="10"/>
      <c r="F370" s="10"/>
      <c r="G370" s="10"/>
      <c r="H370" s="10"/>
      <c r="I370" s="9"/>
      <c r="J370" s="11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</row>
    <row r="371" spans="1:21" x14ac:dyDescent="0.3">
      <c r="A371" s="9"/>
      <c r="B371" s="10"/>
      <c r="C371" s="9"/>
      <c r="D371" s="11"/>
      <c r="E371" s="10"/>
      <c r="F371" s="10"/>
      <c r="G371" s="10"/>
      <c r="H371" s="10"/>
      <c r="I371" s="9"/>
      <c r="J371" s="11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</row>
    <row r="372" spans="1:21" x14ac:dyDescent="0.3">
      <c r="A372" s="9"/>
      <c r="B372" s="10"/>
      <c r="C372" s="9"/>
      <c r="D372" s="11"/>
      <c r="E372" s="10"/>
      <c r="F372" s="10"/>
      <c r="G372" s="9"/>
      <c r="H372" s="10"/>
      <c r="I372" s="9"/>
      <c r="J372" s="11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</row>
    <row r="373" spans="1:21" x14ac:dyDescent="0.3">
      <c r="A373" s="9"/>
      <c r="B373" s="10"/>
      <c r="C373" s="9"/>
      <c r="D373" s="11"/>
      <c r="E373" s="10"/>
      <c r="F373" s="10"/>
      <c r="G373" s="9"/>
      <c r="H373" s="10"/>
      <c r="I373" s="9"/>
      <c r="J373" s="11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</row>
    <row r="374" spans="1:21" x14ac:dyDescent="0.3">
      <c r="A374" s="9"/>
      <c r="B374" s="10"/>
      <c r="C374" s="9"/>
      <c r="D374" s="11"/>
      <c r="E374" s="10"/>
      <c r="F374" s="10"/>
      <c r="G374" s="9"/>
      <c r="H374" s="10"/>
      <c r="I374" s="9"/>
      <c r="J374" s="11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</row>
    <row r="375" spans="1:21" x14ac:dyDescent="0.3">
      <c r="A375" s="9"/>
      <c r="B375" s="10"/>
      <c r="C375" s="9"/>
      <c r="D375" s="11"/>
      <c r="E375" s="10"/>
      <c r="F375" s="10"/>
      <c r="G375" s="9"/>
      <c r="H375" s="10"/>
      <c r="I375" s="9"/>
      <c r="J375" s="11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</row>
    <row r="376" spans="1:21" x14ac:dyDescent="0.3">
      <c r="A376" s="9"/>
      <c r="B376" s="10"/>
      <c r="C376" s="9"/>
      <c r="D376" s="11"/>
      <c r="E376" s="10"/>
      <c r="F376" s="10"/>
      <c r="G376" s="9"/>
      <c r="H376" s="10"/>
      <c r="I376" s="9"/>
      <c r="J376" s="11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</row>
    <row r="377" spans="1:21" x14ac:dyDescent="0.3">
      <c r="A377" s="9"/>
      <c r="B377" s="10"/>
      <c r="C377" s="9"/>
      <c r="D377" s="11"/>
      <c r="E377" s="10"/>
      <c r="F377" s="10"/>
      <c r="G377" s="9"/>
      <c r="H377" s="10"/>
      <c r="I377" s="9"/>
      <c r="J377" s="11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</row>
    <row r="378" spans="1:21" x14ac:dyDescent="0.3">
      <c r="A378" s="9"/>
      <c r="B378" s="10"/>
      <c r="C378" s="9"/>
      <c r="D378" s="11"/>
      <c r="E378" s="10"/>
      <c r="F378" s="10"/>
      <c r="G378" s="9"/>
      <c r="H378" s="10"/>
      <c r="I378" s="9"/>
      <c r="J378" s="11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</row>
    <row r="379" spans="1:21" x14ac:dyDescent="0.3">
      <c r="A379" s="9"/>
      <c r="B379" s="10"/>
      <c r="C379" s="9"/>
      <c r="D379" s="11"/>
      <c r="E379" s="10"/>
      <c r="F379" s="10"/>
      <c r="G379" s="9"/>
      <c r="H379" s="10"/>
      <c r="I379" s="9"/>
      <c r="J379" s="11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</row>
    <row r="380" spans="1:21" x14ac:dyDescent="0.3">
      <c r="A380" s="9"/>
      <c r="B380" s="10"/>
      <c r="C380" s="9"/>
      <c r="D380" s="11"/>
      <c r="E380" s="10"/>
      <c r="F380" s="10"/>
      <c r="G380" s="10"/>
      <c r="H380" s="10"/>
      <c r="I380" s="9"/>
      <c r="J380" s="11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</row>
    <row r="381" spans="1:21" x14ac:dyDescent="0.3">
      <c r="A381" s="9"/>
      <c r="B381" s="10"/>
      <c r="C381" s="9"/>
      <c r="D381" s="11"/>
      <c r="E381" s="10"/>
      <c r="F381" s="10"/>
      <c r="G381" s="10"/>
      <c r="H381" s="10"/>
      <c r="I381" s="9"/>
      <c r="J381" s="11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</row>
    <row r="382" spans="1:21" x14ac:dyDescent="0.3">
      <c r="A382" s="9"/>
      <c r="B382" s="10"/>
      <c r="C382" s="9"/>
      <c r="D382" s="11"/>
      <c r="E382" s="10"/>
      <c r="F382" s="10"/>
      <c r="G382" s="10"/>
      <c r="H382" s="10"/>
      <c r="I382" s="9"/>
      <c r="J382" s="11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</row>
    <row r="383" spans="1:21" x14ac:dyDescent="0.3">
      <c r="A383" s="9"/>
      <c r="B383" s="10"/>
      <c r="C383" s="9"/>
      <c r="D383" s="11"/>
      <c r="E383" s="10"/>
      <c r="F383" s="10"/>
      <c r="G383" s="9"/>
      <c r="H383" s="10"/>
      <c r="I383" s="9"/>
      <c r="J383" s="11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</row>
    <row r="384" spans="1:21" x14ac:dyDescent="0.3">
      <c r="A384" s="9"/>
      <c r="B384" s="10"/>
      <c r="C384" s="9"/>
      <c r="D384" s="11"/>
      <c r="E384" s="10"/>
      <c r="F384" s="10"/>
      <c r="G384" s="9"/>
      <c r="H384" s="10"/>
      <c r="I384" s="9"/>
      <c r="J384" s="11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</row>
    <row r="385" spans="1:21" x14ac:dyDescent="0.3">
      <c r="A385" s="9"/>
      <c r="B385" s="10"/>
      <c r="C385" s="9"/>
      <c r="D385" s="11"/>
      <c r="E385" s="10"/>
      <c r="F385" s="10"/>
      <c r="G385" s="9"/>
      <c r="H385" s="10"/>
      <c r="I385" s="9"/>
      <c r="J385" s="11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</row>
    <row r="386" spans="1:21" x14ac:dyDescent="0.3">
      <c r="A386" s="9"/>
      <c r="B386" s="10"/>
      <c r="C386" s="9"/>
      <c r="D386" s="11"/>
      <c r="E386" s="10"/>
      <c r="F386" s="10"/>
      <c r="G386" s="9"/>
      <c r="H386" s="10"/>
      <c r="I386" s="9"/>
      <c r="J386" s="11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</row>
    <row r="387" spans="1:21" x14ac:dyDescent="0.3">
      <c r="A387" s="9"/>
      <c r="B387" s="10"/>
      <c r="C387" s="9"/>
      <c r="D387" s="11"/>
      <c r="E387" s="10"/>
      <c r="F387" s="10"/>
      <c r="G387" s="9"/>
      <c r="H387" s="10"/>
      <c r="I387" s="9"/>
      <c r="J387" s="11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</row>
    <row r="388" spans="1:21" x14ac:dyDescent="0.3">
      <c r="A388" s="9"/>
      <c r="B388" s="10"/>
      <c r="C388" s="9"/>
      <c r="D388" s="11"/>
      <c r="E388" s="10"/>
      <c r="F388" s="10"/>
      <c r="G388" s="9"/>
      <c r="H388" s="10"/>
      <c r="I388" s="9"/>
      <c r="J388" s="11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</row>
    <row r="389" spans="1:21" x14ac:dyDescent="0.3">
      <c r="A389" s="9"/>
      <c r="B389" s="10"/>
      <c r="C389" s="9"/>
      <c r="D389" s="11"/>
      <c r="E389" s="10"/>
      <c r="F389" s="10"/>
      <c r="G389" s="9"/>
      <c r="H389" s="10"/>
      <c r="I389" s="9"/>
      <c r="J389" s="11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</row>
    <row r="390" spans="1:21" x14ac:dyDescent="0.3">
      <c r="A390" s="9"/>
      <c r="B390" s="10"/>
      <c r="C390" s="9"/>
      <c r="D390" s="11"/>
      <c r="E390" s="10"/>
      <c r="F390" s="10"/>
      <c r="G390" s="9"/>
      <c r="H390" s="10"/>
      <c r="I390" s="9"/>
      <c r="J390" s="11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</row>
    <row r="391" spans="1:21" x14ac:dyDescent="0.3">
      <c r="A391" s="9"/>
      <c r="B391" s="10"/>
      <c r="C391" s="9"/>
      <c r="D391" s="11"/>
      <c r="E391" s="10"/>
      <c r="F391" s="10"/>
      <c r="G391" s="10"/>
      <c r="H391" s="10"/>
      <c r="I391" s="9"/>
      <c r="J391" s="11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</row>
    <row r="392" spans="1:21" x14ac:dyDescent="0.3">
      <c r="A392" s="9"/>
      <c r="B392" s="10"/>
      <c r="C392" s="9"/>
      <c r="D392" s="11"/>
      <c r="E392" s="10"/>
      <c r="F392" s="10"/>
      <c r="G392" s="10"/>
      <c r="H392" s="10"/>
      <c r="I392" s="9"/>
      <c r="J392" s="11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</row>
    <row r="393" spans="1:21" x14ac:dyDescent="0.3">
      <c r="A393" s="9"/>
      <c r="B393" s="10"/>
      <c r="C393" s="9"/>
      <c r="D393" s="11"/>
      <c r="E393" s="10"/>
      <c r="F393" s="10"/>
      <c r="G393" s="10"/>
      <c r="H393" s="10"/>
      <c r="I393" s="9"/>
      <c r="J393" s="11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</row>
    <row r="394" spans="1:21" x14ac:dyDescent="0.3">
      <c r="A394" s="9"/>
      <c r="B394" s="10"/>
      <c r="C394" s="9"/>
      <c r="D394" s="11"/>
      <c r="E394" s="10"/>
      <c r="F394" s="10"/>
      <c r="G394" s="10"/>
      <c r="H394" s="10"/>
      <c r="I394" s="9"/>
      <c r="J394" s="11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</row>
    <row r="395" spans="1:21" x14ac:dyDescent="0.3">
      <c r="A395" s="9"/>
      <c r="B395" s="10"/>
      <c r="C395" s="9"/>
      <c r="D395" s="11"/>
      <c r="E395" s="10"/>
      <c r="F395" s="10"/>
      <c r="G395" s="9"/>
      <c r="H395" s="10"/>
      <c r="I395" s="9"/>
      <c r="J395" s="11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</row>
    <row r="396" spans="1:21" x14ac:dyDescent="0.3">
      <c r="A396" s="9"/>
      <c r="B396" s="10"/>
      <c r="C396" s="9"/>
      <c r="D396" s="11"/>
      <c r="E396" s="10"/>
      <c r="F396" s="10"/>
      <c r="G396" s="9"/>
      <c r="H396" s="10"/>
      <c r="I396" s="9"/>
      <c r="J396" s="11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</row>
    <row r="397" spans="1:21" x14ac:dyDescent="0.3">
      <c r="A397" s="9"/>
      <c r="B397" s="10"/>
      <c r="C397" s="9"/>
      <c r="D397" s="11"/>
      <c r="E397" s="10"/>
      <c r="F397" s="10"/>
      <c r="G397" s="9"/>
      <c r="H397" s="10"/>
      <c r="I397" s="9"/>
      <c r="J397" s="11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</row>
    <row r="398" spans="1:21" x14ac:dyDescent="0.3">
      <c r="A398" s="9"/>
      <c r="B398" s="10"/>
      <c r="C398" s="9"/>
      <c r="D398" s="11"/>
      <c r="E398" s="10"/>
      <c r="F398" s="10"/>
      <c r="G398" s="9"/>
      <c r="H398" s="10"/>
      <c r="I398" s="9"/>
      <c r="J398" s="11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</row>
    <row r="399" spans="1:21" x14ac:dyDescent="0.3">
      <c r="A399" s="9"/>
      <c r="B399" s="10"/>
      <c r="C399" s="9"/>
      <c r="D399" s="11"/>
      <c r="E399" s="10"/>
      <c r="F399" s="10"/>
      <c r="G399" s="9"/>
      <c r="H399" s="10"/>
      <c r="I399" s="9"/>
      <c r="J399" s="11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</row>
    <row r="400" spans="1:21" x14ac:dyDescent="0.3">
      <c r="A400" s="9"/>
      <c r="B400" s="10"/>
      <c r="C400" s="9"/>
      <c r="D400" s="11"/>
      <c r="E400" s="10"/>
      <c r="F400" s="10"/>
      <c r="G400" s="9"/>
      <c r="H400" s="10"/>
      <c r="I400" s="9"/>
      <c r="J400" s="11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</row>
    <row r="401" spans="1:21" x14ac:dyDescent="0.3">
      <c r="A401" s="9"/>
      <c r="B401" s="10"/>
      <c r="C401" s="9"/>
      <c r="D401" s="11"/>
      <c r="E401" s="10"/>
      <c r="F401" s="10"/>
      <c r="G401" s="9"/>
      <c r="H401" s="10"/>
      <c r="I401" s="9"/>
      <c r="J401" s="11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</row>
    <row r="402" spans="1:21" x14ac:dyDescent="0.3">
      <c r="A402" s="9"/>
      <c r="B402" s="10"/>
      <c r="C402" s="9"/>
      <c r="D402" s="11"/>
      <c r="E402" s="10"/>
      <c r="F402" s="10"/>
      <c r="G402" s="9"/>
      <c r="H402" s="10"/>
      <c r="I402" s="9"/>
      <c r="J402" s="11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</row>
    <row r="403" spans="1:21" x14ac:dyDescent="0.3">
      <c r="A403" s="9"/>
      <c r="B403" s="10"/>
      <c r="C403" s="9"/>
      <c r="D403" s="11"/>
      <c r="E403" s="10"/>
      <c r="F403" s="10"/>
      <c r="G403" s="10"/>
      <c r="H403" s="10"/>
      <c r="I403" s="9"/>
      <c r="J403" s="11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</row>
    <row r="404" spans="1:21" x14ac:dyDescent="0.3">
      <c r="A404" s="9"/>
      <c r="B404" s="10"/>
      <c r="C404" s="9"/>
      <c r="D404" s="11"/>
      <c r="E404" s="10"/>
      <c r="F404" s="10"/>
      <c r="G404" s="10"/>
      <c r="H404" s="10"/>
      <c r="I404" s="9"/>
      <c r="J404" s="11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</row>
    <row r="405" spans="1:21" x14ac:dyDescent="0.3">
      <c r="A405" s="9"/>
      <c r="B405" s="10"/>
      <c r="C405" s="9"/>
      <c r="D405" s="11"/>
      <c r="E405" s="10"/>
      <c r="F405" s="10"/>
      <c r="G405" s="10"/>
      <c r="H405" s="10"/>
      <c r="I405" s="9"/>
      <c r="J405" s="11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</row>
    <row r="406" spans="1:21" x14ac:dyDescent="0.3">
      <c r="A406" s="9"/>
      <c r="B406" s="10"/>
      <c r="C406" s="9"/>
      <c r="D406" s="11"/>
      <c r="E406" s="10"/>
      <c r="F406" s="10"/>
      <c r="G406" s="9"/>
      <c r="H406" s="10"/>
      <c r="I406" s="9"/>
      <c r="J406" s="11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</row>
    <row r="407" spans="1:21" x14ac:dyDescent="0.3">
      <c r="A407" s="9"/>
      <c r="B407" s="10"/>
      <c r="C407" s="9"/>
      <c r="D407" s="11"/>
      <c r="E407" s="10"/>
      <c r="F407" s="10"/>
      <c r="G407" s="9"/>
      <c r="H407" s="10"/>
      <c r="I407" s="9"/>
      <c r="J407" s="11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</row>
    <row r="408" spans="1:21" x14ac:dyDescent="0.3">
      <c r="A408" s="9"/>
      <c r="B408" s="10"/>
      <c r="C408" s="9"/>
      <c r="D408" s="11"/>
      <c r="E408" s="10"/>
      <c r="F408" s="10"/>
      <c r="G408" s="9"/>
      <c r="H408" s="10"/>
      <c r="I408" s="9"/>
      <c r="J408" s="11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</row>
    <row r="409" spans="1:21" x14ac:dyDescent="0.3">
      <c r="A409" s="9"/>
      <c r="B409" s="10"/>
      <c r="C409" s="9"/>
      <c r="D409" s="11"/>
      <c r="E409" s="10"/>
      <c r="F409" s="10"/>
      <c r="G409" s="9"/>
      <c r="H409" s="10"/>
      <c r="I409" s="9"/>
      <c r="J409" s="11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</row>
    <row r="410" spans="1:21" x14ac:dyDescent="0.3">
      <c r="A410" s="9"/>
      <c r="B410" s="10"/>
      <c r="C410" s="9"/>
      <c r="D410" s="11"/>
      <c r="E410" s="10"/>
      <c r="F410" s="10"/>
      <c r="G410" s="9"/>
      <c r="H410" s="10"/>
      <c r="I410" s="9"/>
      <c r="J410" s="11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</row>
    <row r="411" spans="1:21" x14ac:dyDescent="0.3">
      <c r="A411" s="9"/>
      <c r="B411" s="10"/>
      <c r="C411" s="9"/>
      <c r="D411" s="11"/>
      <c r="E411" s="10"/>
      <c r="F411" s="10"/>
      <c r="G411" s="9"/>
      <c r="H411" s="10"/>
      <c r="I411" s="9"/>
      <c r="J411" s="11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</row>
    <row r="412" spans="1:21" x14ac:dyDescent="0.3">
      <c r="A412" s="9"/>
      <c r="B412" s="10"/>
      <c r="C412" s="9"/>
      <c r="D412" s="11"/>
      <c r="E412" s="10"/>
      <c r="F412" s="10"/>
      <c r="G412" s="9"/>
      <c r="H412" s="10"/>
      <c r="I412" s="9"/>
      <c r="J412" s="11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</row>
    <row r="413" spans="1:21" x14ac:dyDescent="0.3">
      <c r="A413" s="9"/>
      <c r="B413" s="10"/>
      <c r="C413" s="9"/>
      <c r="D413" s="11"/>
      <c r="E413" s="10"/>
      <c r="F413" s="10"/>
      <c r="G413" s="9"/>
      <c r="H413" s="10"/>
      <c r="I413" s="9"/>
      <c r="J413" s="11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</row>
    <row r="414" spans="1:21" x14ac:dyDescent="0.3">
      <c r="A414" s="9"/>
      <c r="B414" s="10"/>
      <c r="C414" s="9"/>
      <c r="D414" s="11"/>
      <c r="E414" s="10"/>
      <c r="F414" s="10"/>
      <c r="G414" s="9"/>
      <c r="H414" s="10"/>
      <c r="I414" s="9"/>
      <c r="J414" s="11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</row>
    <row r="415" spans="1:21" x14ac:dyDescent="0.3">
      <c r="A415" s="9"/>
      <c r="B415" s="10"/>
      <c r="C415" s="9"/>
      <c r="D415" s="11"/>
      <c r="E415" s="10"/>
      <c r="F415" s="10"/>
      <c r="G415" s="9"/>
      <c r="H415" s="10"/>
      <c r="I415" s="9"/>
      <c r="J415" s="11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</row>
    <row r="416" spans="1:21" x14ac:dyDescent="0.3">
      <c r="A416" s="9"/>
      <c r="B416" s="10"/>
      <c r="C416" s="9"/>
      <c r="D416" s="11"/>
      <c r="E416" s="10"/>
      <c r="F416" s="10"/>
      <c r="G416" s="9"/>
      <c r="H416" s="10"/>
      <c r="I416" s="9"/>
      <c r="J416" s="11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</row>
    <row r="417" spans="1:21" x14ac:dyDescent="0.3">
      <c r="A417" s="9"/>
      <c r="B417" s="10"/>
      <c r="C417" s="9"/>
      <c r="D417" s="11"/>
      <c r="E417" s="10"/>
      <c r="F417" s="10"/>
      <c r="G417" s="9"/>
      <c r="H417" s="10"/>
      <c r="I417" s="9"/>
      <c r="J417" s="11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</row>
    <row r="418" spans="1:21" x14ac:dyDescent="0.3">
      <c r="A418" s="9"/>
      <c r="B418" s="10"/>
      <c r="C418" s="9"/>
      <c r="D418" s="11"/>
      <c r="E418" s="10"/>
      <c r="F418" s="10"/>
      <c r="G418" s="10"/>
      <c r="H418" s="10"/>
      <c r="I418" s="9"/>
      <c r="J418" s="11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</row>
    <row r="419" spans="1:21" x14ac:dyDescent="0.3">
      <c r="A419" s="9"/>
      <c r="B419" s="10"/>
      <c r="C419" s="9"/>
      <c r="D419" s="11"/>
      <c r="E419" s="10"/>
      <c r="F419" s="10"/>
      <c r="G419" s="10"/>
      <c r="H419" s="10"/>
      <c r="I419" s="9"/>
      <c r="J419" s="11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</row>
    <row r="420" spans="1:21" x14ac:dyDescent="0.3">
      <c r="A420" s="9"/>
      <c r="B420" s="10"/>
      <c r="C420" s="9"/>
      <c r="D420" s="11"/>
      <c r="E420" s="10"/>
      <c r="F420" s="10"/>
      <c r="G420" s="10"/>
      <c r="H420" s="10"/>
      <c r="I420" s="9"/>
      <c r="J420" s="11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</row>
    <row r="421" spans="1:21" x14ac:dyDescent="0.3">
      <c r="A421" s="9"/>
      <c r="B421" s="10"/>
      <c r="C421" s="9"/>
      <c r="D421" s="12"/>
      <c r="E421" s="10"/>
      <c r="F421" s="10"/>
      <c r="G421" s="10"/>
      <c r="H421" s="10"/>
      <c r="I421" s="9"/>
      <c r="J421" s="12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</row>
    <row r="422" spans="1:21" x14ac:dyDescent="0.3">
      <c r="A422" s="9"/>
      <c r="B422" s="10"/>
      <c r="C422" s="9"/>
      <c r="D422" s="11"/>
      <c r="E422" s="10"/>
      <c r="F422" s="10"/>
      <c r="G422" s="10"/>
      <c r="H422" s="10"/>
      <c r="I422" s="9"/>
      <c r="J422" s="11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</row>
    <row r="423" spans="1:21" x14ac:dyDescent="0.3">
      <c r="A423" s="9"/>
      <c r="B423" s="10"/>
      <c r="C423" s="9"/>
      <c r="D423" s="11"/>
      <c r="E423" s="10"/>
      <c r="F423" s="10"/>
      <c r="G423" s="10"/>
      <c r="H423" s="10"/>
      <c r="I423" s="9"/>
      <c r="J423" s="11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</row>
    <row r="424" spans="1:21" x14ac:dyDescent="0.3">
      <c r="A424" s="9"/>
      <c r="B424" s="10"/>
      <c r="C424" s="9"/>
      <c r="D424" s="11"/>
      <c r="E424" s="10"/>
      <c r="F424" s="10"/>
      <c r="G424" s="9"/>
      <c r="H424" s="10"/>
      <c r="I424" s="9"/>
      <c r="J424" s="11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</row>
    <row r="425" spans="1:21" x14ac:dyDescent="0.3">
      <c r="A425" s="9"/>
      <c r="B425" s="10"/>
      <c r="C425" s="9"/>
      <c r="D425" s="11"/>
      <c r="E425" s="10"/>
      <c r="F425" s="10"/>
      <c r="G425" s="9"/>
      <c r="H425" s="10"/>
      <c r="I425" s="9"/>
      <c r="J425" s="11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</row>
    <row r="426" spans="1:21" x14ac:dyDescent="0.3">
      <c r="A426" s="9"/>
      <c r="B426" s="10"/>
      <c r="C426" s="9"/>
      <c r="D426" s="11"/>
      <c r="E426" s="10"/>
      <c r="F426" s="10"/>
      <c r="G426" s="9"/>
      <c r="H426" s="10"/>
      <c r="I426" s="9"/>
      <c r="J426" s="11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</row>
    <row r="427" spans="1:21" x14ac:dyDescent="0.3">
      <c r="A427" s="9"/>
      <c r="B427" s="10"/>
      <c r="C427" s="9"/>
      <c r="D427" s="11"/>
      <c r="E427" s="10"/>
      <c r="F427" s="10"/>
      <c r="G427" s="9"/>
      <c r="H427" s="10"/>
      <c r="I427" s="9"/>
      <c r="J427" s="11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</row>
    <row r="428" spans="1:21" x14ac:dyDescent="0.3">
      <c r="A428" s="9"/>
      <c r="B428" s="10"/>
      <c r="C428" s="9"/>
      <c r="D428" s="11"/>
      <c r="E428" s="10"/>
      <c r="F428" s="10"/>
      <c r="G428" s="9"/>
      <c r="H428" s="10"/>
      <c r="I428" s="9"/>
      <c r="J428" s="11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</row>
    <row r="429" spans="1:21" x14ac:dyDescent="0.3">
      <c r="A429" s="9"/>
      <c r="B429" s="10"/>
      <c r="C429" s="9"/>
      <c r="D429" s="11"/>
      <c r="E429" s="10"/>
      <c r="F429" s="10"/>
      <c r="G429" s="9"/>
      <c r="H429" s="10"/>
      <c r="I429" s="9"/>
      <c r="J429" s="11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</row>
    <row r="430" spans="1:21" x14ac:dyDescent="0.3">
      <c r="A430" s="9"/>
      <c r="B430" s="10"/>
      <c r="C430" s="9"/>
      <c r="D430" s="11"/>
      <c r="E430" s="10"/>
      <c r="F430" s="10"/>
      <c r="G430" s="9"/>
      <c r="H430" s="10"/>
      <c r="I430" s="9"/>
      <c r="J430" s="11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</row>
    <row r="431" spans="1:21" x14ac:dyDescent="0.3">
      <c r="A431" s="9"/>
      <c r="B431" s="10"/>
      <c r="C431" s="9"/>
      <c r="D431" s="11"/>
      <c r="E431" s="10"/>
      <c r="F431" s="10"/>
      <c r="G431" s="9"/>
      <c r="H431" s="10"/>
      <c r="I431" s="9"/>
      <c r="J431" s="11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</row>
    <row r="432" spans="1:21" x14ac:dyDescent="0.3">
      <c r="A432" s="9"/>
      <c r="B432" s="10"/>
      <c r="C432" s="9"/>
      <c r="D432" s="11"/>
      <c r="E432" s="10"/>
      <c r="F432" s="10"/>
      <c r="G432" s="10"/>
      <c r="H432" s="10"/>
      <c r="I432" s="9"/>
      <c r="J432" s="11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</row>
    <row r="433" spans="1:21" x14ac:dyDescent="0.3">
      <c r="A433" s="9"/>
      <c r="B433" s="10"/>
      <c r="C433" s="9"/>
      <c r="D433" s="11"/>
      <c r="E433" s="10"/>
      <c r="F433" s="10"/>
      <c r="G433" s="10"/>
      <c r="H433" s="10"/>
      <c r="I433" s="9"/>
      <c r="J433" s="11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</row>
    <row r="434" spans="1:21" x14ac:dyDescent="0.3">
      <c r="A434" s="9"/>
      <c r="B434" s="10"/>
      <c r="C434" s="9"/>
      <c r="D434" s="9"/>
      <c r="E434" s="10"/>
      <c r="F434" s="10"/>
      <c r="G434" s="10"/>
      <c r="H434" s="10"/>
      <c r="I434" s="9"/>
      <c r="J434" s="9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</row>
    <row r="435" spans="1:21" x14ac:dyDescent="0.3">
      <c r="A435" s="9"/>
      <c r="B435" s="10"/>
      <c r="C435" s="9"/>
      <c r="D435" s="11"/>
      <c r="E435" s="10"/>
      <c r="F435" s="10"/>
      <c r="G435" s="10"/>
      <c r="H435" s="10"/>
      <c r="I435" s="9"/>
      <c r="J435" s="11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</row>
    <row r="436" spans="1:21" x14ac:dyDescent="0.3">
      <c r="A436" s="9"/>
      <c r="B436" s="10"/>
      <c r="C436" s="9"/>
      <c r="D436" s="11"/>
      <c r="E436" s="10"/>
      <c r="F436" s="10"/>
      <c r="G436" s="9"/>
      <c r="H436" s="10"/>
      <c r="I436" s="9"/>
      <c r="J436" s="11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</row>
    <row r="437" spans="1:21" x14ac:dyDescent="0.3">
      <c r="A437" s="9"/>
      <c r="B437" s="10"/>
      <c r="C437" s="9"/>
      <c r="D437" s="11"/>
      <c r="E437" s="10"/>
      <c r="F437" s="10"/>
      <c r="G437" s="9"/>
      <c r="H437" s="10"/>
      <c r="I437" s="9"/>
      <c r="J437" s="11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</row>
    <row r="438" spans="1:21" x14ac:dyDescent="0.3">
      <c r="A438" s="9"/>
      <c r="B438" s="10"/>
      <c r="C438" s="9"/>
      <c r="D438" s="11"/>
      <c r="E438" s="10"/>
      <c r="F438" s="10"/>
      <c r="G438" s="9"/>
      <c r="H438" s="10"/>
      <c r="I438" s="9"/>
      <c r="J438" s="11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</row>
    <row r="439" spans="1:21" x14ac:dyDescent="0.3">
      <c r="A439" s="9"/>
      <c r="B439" s="10"/>
      <c r="C439" s="9"/>
      <c r="D439" s="11"/>
      <c r="E439" s="10"/>
      <c r="F439" s="10"/>
      <c r="G439" s="9"/>
      <c r="H439" s="10"/>
      <c r="I439" s="9"/>
      <c r="J439" s="11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</row>
    <row r="440" spans="1:21" x14ac:dyDescent="0.3">
      <c r="A440" s="9"/>
      <c r="B440" s="10"/>
      <c r="C440" s="9"/>
      <c r="D440" s="11"/>
      <c r="E440" s="10"/>
      <c r="F440" s="10"/>
      <c r="G440" s="9"/>
      <c r="H440" s="10"/>
      <c r="I440" s="9"/>
      <c r="J440" s="11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</row>
    <row r="441" spans="1:21" x14ac:dyDescent="0.3">
      <c r="A441" s="9"/>
      <c r="B441" s="10"/>
      <c r="C441" s="9"/>
      <c r="D441" s="11"/>
      <c r="E441" s="10"/>
      <c r="F441" s="10"/>
      <c r="G441" s="9"/>
      <c r="H441" s="10"/>
      <c r="I441" s="9"/>
      <c r="J441" s="11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</row>
    <row r="442" spans="1:21" x14ac:dyDescent="0.3">
      <c r="A442" s="9"/>
      <c r="B442" s="10"/>
      <c r="C442" s="9"/>
      <c r="D442" s="11"/>
      <c r="E442" s="10"/>
      <c r="F442" s="10"/>
      <c r="G442" s="9"/>
      <c r="H442" s="10"/>
      <c r="I442" s="9"/>
      <c r="J442" s="11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</row>
    <row r="443" spans="1:21" x14ac:dyDescent="0.3">
      <c r="A443" s="9"/>
      <c r="B443" s="10"/>
      <c r="C443" s="9"/>
      <c r="D443" s="11"/>
      <c r="E443" s="10"/>
      <c r="F443" s="10"/>
      <c r="G443" s="9"/>
      <c r="H443" s="10"/>
      <c r="I443" s="9"/>
      <c r="J443" s="11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</row>
    <row r="444" spans="1:21" x14ac:dyDescent="0.3">
      <c r="A444" s="9"/>
      <c r="B444" s="10"/>
      <c r="C444" s="9"/>
      <c r="D444" s="11"/>
      <c r="E444" s="10"/>
      <c r="F444" s="10"/>
      <c r="G444" s="10"/>
      <c r="H444" s="10"/>
      <c r="I444" s="9"/>
      <c r="J444" s="11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</row>
    <row r="445" spans="1:21" x14ac:dyDescent="0.3">
      <c r="A445" s="9"/>
      <c r="B445" s="10"/>
      <c r="C445" s="9"/>
      <c r="D445" s="11"/>
      <c r="E445" s="10"/>
      <c r="F445" s="10"/>
      <c r="G445" s="10"/>
      <c r="H445" s="10"/>
      <c r="I445" s="9"/>
      <c r="J445" s="11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</row>
    <row r="446" spans="1:21" x14ac:dyDescent="0.3">
      <c r="A446" s="9"/>
      <c r="B446" s="10"/>
      <c r="C446" s="9"/>
      <c r="D446" s="12"/>
      <c r="E446" s="10"/>
      <c r="F446" s="10"/>
      <c r="G446" s="10"/>
      <c r="H446" s="10"/>
      <c r="I446" s="9"/>
      <c r="J446" s="12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</row>
    <row r="447" spans="1:21" x14ac:dyDescent="0.3">
      <c r="A447" s="9"/>
      <c r="B447" s="10"/>
      <c r="C447" s="9"/>
      <c r="D447" s="11"/>
      <c r="E447" s="10"/>
      <c r="F447" s="10"/>
      <c r="G447" s="10"/>
      <c r="H447" s="10"/>
      <c r="I447" s="9"/>
      <c r="J447" s="11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</row>
    <row r="448" spans="1:21" x14ac:dyDescent="0.3">
      <c r="A448" s="9"/>
      <c r="B448" s="10"/>
      <c r="C448" s="9"/>
      <c r="D448" s="11"/>
      <c r="E448" s="10"/>
      <c r="F448" s="10"/>
      <c r="G448" s="10"/>
      <c r="H448" s="10"/>
      <c r="I448" s="9"/>
      <c r="J448" s="11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</row>
    <row r="449" spans="1:21" x14ac:dyDescent="0.3">
      <c r="A449" s="9"/>
      <c r="B449" s="10"/>
      <c r="C449" s="9"/>
      <c r="D449" s="11"/>
      <c r="E449" s="10"/>
      <c r="F449" s="10"/>
      <c r="G449" s="9"/>
      <c r="H449" s="10"/>
      <c r="I449" s="9"/>
      <c r="J449" s="11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</row>
    <row r="450" spans="1:21" x14ac:dyDescent="0.3">
      <c r="A450" s="9"/>
      <c r="B450" s="10"/>
      <c r="C450" s="9"/>
      <c r="D450" s="11"/>
      <c r="E450" s="10"/>
      <c r="F450" s="10"/>
      <c r="G450" s="9"/>
      <c r="H450" s="10"/>
      <c r="I450" s="9"/>
      <c r="J450" s="11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</row>
    <row r="451" spans="1:21" x14ac:dyDescent="0.3">
      <c r="A451" s="9"/>
      <c r="B451" s="10"/>
      <c r="C451" s="9"/>
      <c r="D451" s="11"/>
      <c r="E451" s="10"/>
      <c r="F451" s="10"/>
      <c r="G451" s="9"/>
      <c r="H451" s="10"/>
      <c r="I451" s="9"/>
      <c r="J451" s="11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</row>
    <row r="452" spans="1:21" x14ac:dyDescent="0.3">
      <c r="A452" s="9"/>
      <c r="B452" s="10"/>
      <c r="C452" s="9"/>
      <c r="D452" s="11"/>
      <c r="E452" s="10"/>
      <c r="F452" s="10"/>
      <c r="G452" s="9"/>
      <c r="H452" s="10"/>
      <c r="I452" s="9"/>
      <c r="J452" s="11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</row>
    <row r="453" spans="1:21" x14ac:dyDescent="0.3">
      <c r="A453" s="9"/>
      <c r="B453" s="10"/>
      <c r="C453" s="9"/>
      <c r="D453" s="11"/>
      <c r="E453" s="10"/>
      <c r="F453" s="10"/>
      <c r="G453" s="9"/>
      <c r="H453" s="10"/>
      <c r="I453" s="9"/>
      <c r="J453" s="11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</row>
    <row r="454" spans="1:21" x14ac:dyDescent="0.3">
      <c r="A454" s="9"/>
      <c r="B454" s="10"/>
      <c r="C454" s="9"/>
      <c r="D454" s="11"/>
      <c r="E454" s="10"/>
      <c r="F454" s="10"/>
      <c r="G454" s="9"/>
      <c r="H454" s="10"/>
      <c r="I454" s="9"/>
      <c r="J454" s="11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</row>
    <row r="455" spans="1:21" x14ac:dyDescent="0.3">
      <c r="A455" s="9"/>
      <c r="B455" s="10"/>
      <c r="C455" s="9"/>
      <c r="D455" s="11"/>
      <c r="E455" s="10"/>
      <c r="F455" s="10"/>
      <c r="G455" s="9"/>
      <c r="H455" s="10"/>
      <c r="I455" s="9"/>
      <c r="J455" s="11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</row>
    <row r="456" spans="1:21" x14ac:dyDescent="0.3">
      <c r="A456" s="9"/>
      <c r="B456" s="10"/>
      <c r="C456" s="9"/>
      <c r="D456" s="11"/>
      <c r="E456" s="10"/>
      <c r="F456" s="10"/>
      <c r="G456" s="9"/>
      <c r="H456" s="10"/>
      <c r="I456" s="9"/>
      <c r="J456" s="11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</row>
    <row r="457" spans="1:21" x14ac:dyDescent="0.3">
      <c r="A457" s="9"/>
      <c r="B457" s="10"/>
      <c r="C457" s="9"/>
      <c r="D457" s="11"/>
      <c r="E457" s="10"/>
      <c r="F457" s="10"/>
      <c r="G457" s="10"/>
      <c r="H457" s="10"/>
      <c r="I457" s="9"/>
      <c r="J457" s="11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</row>
    <row r="458" spans="1:21" x14ac:dyDescent="0.3">
      <c r="A458" s="9"/>
      <c r="B458" s="10"/>
      <c r="C458" s="9"/>
      <c r="D458" s="11"/>
      <c r="E458" s="10"/>
      <c r="F458" s="10"/>
      <c r="G458" s="10"/>
      <c r="H458" s="10"/>
      <c r="I458" s="9"/>
      <c r="J458" s="11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</row>
    <row r="459" spans="1:21" x14ac:dyDescent="0.3">
      <c r="A459" s="9"/>
      <c r="B459" s="10"/>
      <c r="C459" s="9"/>
      <c r="D459" s="9"/>
      <c r="E459" s="10"/>
      <c r="F459" s="10"/>
      <c r="G459" s="10"/>
      <c r="H459" s="10"/>
      <c r="I459" s="9"/>
      <c r="J459" s="9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</row>
    <row r="460" spans="1:21" x14ac:dyDescent="0.3">
      <c r="A460" s="9"/>
      <c r="B460" s="10"/>
      <c r="C460" s="9"/>
      <c r="D460" s="11"/>
      <c r="E460" s="10"/>
      <c r="F460" s="10"/>
      <c r="G460" s="10"/>
      <c r="H460" s="10"/>
      <c r="I460" s="9"/>
      <c r="J460" s="11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</row>
    <row r="461" spans="1:21" x14ac:dyDescent="0.3">
      <c r="A461" s="9"/>
      <c r="B461" s="10"/>
      <c r="C461" s="9"/>
      <c r="D461" s="11"/>
      <c r="E461" s="10"/>
      <c r="F461" s="10"/>
      <c r="G461" s="9"/>
      <c r="H461" s="10"/>
      <c r="I461" s="9"/>
      <c r="J461" s="11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</row>
    <row r="462" spans="1:21" x14ac:dyDescent="0.3">
      <c r="A462" s="9"/>
      <c r="B462" s="10"/>
      <c r="C462" s="9"/>
      <c r="D462" s="11"/>
      <c r="E462" s="10"/>
      <c r="F462" s="10"/>
      <c r="G462" s="9"/>
      <c r="H462" s="10"/>
      <c r="I462" s="9"/>
      <c r="J462" s="11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</row>
    <row r="463" spans="1:21" x14ac:dyDescent="0.3">
      <c r="A463" s="9"/>
      <c r="B463" s="10"/>
      <c r="C463" s="9"/>
      <c r="D463" s="11"/>
      <c r="E463" s="10"/>
      <c r="F463" s="10"/>
      <c r="G463" s="9"/>
      <c r="H463" s="10"/>
      <c r="I463" s="9"/>
      <c r="J463" s="11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</row>
    <row r="464" spans="1:21" x14ac:dyDescent="0.3">
      <c r="A464" s="9"/>
      <c r="B464" s="10"/>
      <c r="C464" s="9"/>
      <c r="D464" s="11"/>
      <c r="E464" s="10"/>
      <c r="F464" s="10"/>
      <c r="G464" s="9"/>
      <c r="H464" s="10"/>
      <c r="I464" s="9"/>
      <c r="J464" s="11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</row>
    <row r="465" spans="1:21" x14ac:dyDescent="0.3">
      <c r="A465" s="9"/>
      <c r="B465" s="10"/>
      <c r="C465" s="9"/>
      <c r="D465" s="11"/>
      <c r="E465" s="10"/>
      <c r="F465" s="10"/>
      <c r="G465" s="9"/>
      <c r="H465" s="10"/>
      <c r="I465" s="9"/>
      <c r="J465" s="11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</row>
    <row r="466" spans="1:21" x14ac:dyDescent="0.3">
      <c r="A466" s="9"/>
      <c r="B466" s="10"/>
      <c r="C466" s="9"/>
      <c r="D466" s="11"/>
      <c r="E466" s="10"/>
      <c r="F466" s="10"/>
      <c r="G466" s="9"/>
      <c r="H466" s="10"/>
      <c r="I466" s="9"/>
      <c r="J466" s="11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</row>
    <row r="467" spans="1:21" x14ac:dyDescent="0.3">
      <c r="A467" s="9"/>
      <c r="B467" s="10"/>
      <c r="C467" s="9"/>
      <c r="D467" s="11"/>
      <c r="E467" s="10"/>
      <c r="F467" s="10"/>
      <c r="G467" s="9"/>
      <c r="H467" s="10"/>
      <c r="I467" s="9"/>
      <c r="J467" s="11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</row>
    <row r="468" spans="1:21" x14ac:dyDescent="0.3">
      <c r="A468" s="9"/>
      <c r="B468" s="10"/>
      <c r="C468" s="9"/>
      <c r="D468" s="11"/>
      <c r="E468" s="10"/>
      <c r="F468" s="10"/>
      <c r="G468" s="9"/>
      <c r="H468" s="10"/>
      <c r="I468" s="9"/>
      <c r="J468" s="11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</row>
    <row r="469" spans="1:21" x14ac:dyDescent="0.3">
      <c r="A469" s="9"/>
      <c r="B469" s="10"/>
      <c r="C469" s="9"/>
      <c r="D469" s="11"/>
      <c r="E469" s="10"/>
      <c r="F469" s="10"/>
      <c r="G469" s="10"/>
      <c r="H469" s="10"/>
      <c r="I469" s="9"/>
      <c r="J469" s="11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</row>
    <row r="470" spans="1:21" x14ac:dyDescent="0.3">
      <c r="A470" s="9"/>
      <c r="B470" s="10"/>
      <c r="C470" s="9"/>
      <c r="D470" s="11"/>
      <c r="E470" s="10"/>
      <c r="F470" s="10"/>
      <c r="G470" s="10"/>
      <c r="H470" s="10"/>
      <c r="I470" s="9"/>
      <c r="J470" s="11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</row>
    <row r="471" spans="1:21" x14ac:dyDescent="0.3">
      <c r="A471" s="9"/>
      <c r="B471" s="10"/>
      <c r="C471" s="9"/>
      <c r="D471" s="11"/>
      <c r="E471" s="10"/>
      <c r="F471" s="10"/>
      <c r="G471" s="10"/>
      <c r="H471" s="10"/>
      <c r="I471" s="9"/>
      <c r="J471" s="11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</row>
    <row r="472" spans="1:21" x14ac:dyDescent="0.3">
      <c r="A472" s="9"/>
      <c r="B472" s="10"/>
      <c r="C472" s="9"/>
      <c r="D472" s="11"/>
      <c r="E472" s="10"/>
      <c r="F472" s="10"/>
      <c r="G472" s="10"/>
      <c r="H472" s="10"/>
      <c r="I472" s="9"/>
      <c r="J472" s="11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</row>
    <row r="473" spans="1:21" x14ac:dyDescent="0.3">
      <c r="A473" s="9"/>
      <c r="B473" s="10"/>
      <c r="C473" s="9"/>
      <c r="D473" s="11"/>
      <c r="E473" s="10"/>
      <c r="F473" s="10"/>
      <c r="G473" s="10"/>
      <c r="H473" s="10"/>
      <c r="I473" s="9"/>
      <c r="J473" s="11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</row>
    <row r="474" spans="1:21" x14ac:dyDescent="0.3">
      <c r="A474" s="9"/>
      <c r="B474" s="10"/>
      <c r="C474" s="9"/>
      <c r="D474" s="11"/>
      <c r="E474" s="10"/>
      <c r="F474" s="10"/>
      <c r="G474" s="10"/>
      <c r="H474" s="10"/>
      <c r="I474" s="9"/>
      <c r="J474" s="11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</row>
    <row r="475" spans="1:21" x14ac:dyDescent="0.3">
      <c r="A475" s="9"/>
      <c r="B475" s="10"/>
      <c r="C475" s="9"/>
      <c r="D475" s="11"/>
      <c r="E475" s="10"/>
      <c r="F475" s="10"/>
      <c r="G475" s="10"/>
      <c r="H475" s="10"/>
      <c r="I475" s="9"/>
      <c r="J475" s="11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</row>
    <row r="476" spans="1:21" x14ac:dyDescent="0.3">
      <c r="A476" s="9"/>
      <c r="B476" s="10"/>
      <c r="C476" s="9"/>
      <c r="D476" s="11"/>
      <c r="E476" s="10"/>
      <c r="F476" s="10"/>
      <c r="G476" s="10"/>
      <c r="H476" s="10"/>
      <c r="I476" s="9"/>
      <c r="J476" s="11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</row>
    <row r="477" spans="1:21" x14ac:dyDescent="0.3">
      <c r="A477" s="9"/>
      <c r="B477" s="10"/>
      <c r="C477" s="9"/>
      <c r="D477" s="11"/>
      <c r="E477" s="10"/>
      <c r="F477" s="10"/>
      <c r="G477" s="10"/>
      <c r="H477" s="10"/>
      <c r="I477" s="9"/>
      <c r="J477" s="11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</row>
    <row r="478" spans="1:21" x14ac:dyDescent="0.3">
      <c r="A478" s="9"/>
      <c r="B478" s="10"/>
      <c r="C478" s="9"/>
      <c r="D478" s="11"/>
      <c r="E478" s="10"/>
      <c r="F478" s="10"/>
      <c r="G478" s="10"/>
      <c r="H478" s="10"/>
      <c r="I478" s="9"/>
      <c r="J478" s="11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</row>
    <row r="479" spans="1:21" x14ac:dyDescent="0.3">
      <c r="A479" s="9"/>
      <c r="B479" s="10"/>
      <c r="C479" s="9"/>
      <c r="D479" s="11"/>
      <c r="E479" s="10"/>
      <c r="F479" s="10"/>
      <c r="G479" s="10"/>
      <c r="H479" s="10"/>
      <c r="I479" s="9"/>
      <c r="J479" s="11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</row>
    <row r="480" spans="1:21" x14ac:dyDescent="0.3">
      <c r="A480" s="9"/>
      <c r="B480" s="10"/>
      <c r="C480" s="9"/>
      <c r="D480" s="11"/>
      <c r="E480" s="10"/>
      <c r="F480" s="10"/>
      <c r="G480" s="10"/>
      <c r="H480" s="10"/>
      <c r="I480" s="9"/>
      <c r="J480" s="11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</row>
    <row r="481" spans="1:21" x14ac:dyDescent="0.3">
      <c r="A481" s="9"/>
      <c r="B481" s="10"/>
      <c r="C481" s="9"/>
      <c r="D481" s="11"/>
      <c r="E481" s="10"/>
      <c r="F481" s="10"/>
      <c r="G481" s="10"/>
      <c r="H481" s="10"/>
      <c r="I481" s="9"/>
      <c r="J481" s="11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</row>
    <row r="482" spans="1:21" x14ac:dyDescent="0.3">
      <c r="A482" s="9"/>
      <c r="B482" s="10"/>
      <c r="C482" s="9"/>
      <c r="D482" s="11"/>
      <c r="E482" s="10"/>
      <c r="F482" s="10"/>
      <c r="G482" s="10"/>
      <c r="H482" s="10"/>
      <c r="I482" s="9"/>
      <c r="J482" s="11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</row>
    <row r="483" spans="1:21" x14ac:dyDescent="0.3">
      <c r="A483" s="9"/>
      <c r="B483" s="10"/>
      <c r="C483" s="9"/>
      <c r="D483" s="11"/>
      <c r="E483" s="10"/>
      <c r="F483" s="10"/>
      <c r="G483" s="10"/>
      <c r="H483" s="10"/>
      <c r="I483" s="9"/>
      <c r="J483" s="11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</row>
    <row r="484" spans="1:21" x14ac:dyDescent="0.3">
      <c r="A484" s="9"/>
      <c r="B484" s="10"/>
      <c r="C484" s="9"/>
      <c r="D484" s="11"/>
      <c r="E484" s="10"/>
      <c r="F484" s="10"/>
      <c r="G484" s="10"/>
      <c r="H484" s="10"/>
      <c r="I484" s="9"/>
      <c r="J484" s="11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</row>
    <row r="485" spans="1:21" x14ac:dyDescent="0.3">
      <c r="A485" s="9"/>
      <c r="B485" s="10"/>
      <c r="C485" s="9"/>
      <c r="D485" s="11"/>
      <c r="E485" s="10"/>
      <c r="F485" s="10"/>
      <c r="G485" s="10"/>
      <c r="H485" s="10"/>
      <c r="I485" s="9"/>
      <c r="J485" s="11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</row>
    <row r="486" spans="1:21" x14ac:dyDescent="0.3">
      <c r="A486" s="9"/>
      <c r="B486" s="10"/>
      <c r="C486" s="9"/>
      <c r="D486" s="11"/>
      <c r="E486" s="10"/>
      <c r="F486" s="10"/>
      <c r="G486" s="10"/>
      <c r="H486" s="10"/>
      <c r="I486" s="9"/>
      <c r="J486" s="11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</row>
    <row r="487" spans="1:21" x14ac:dyDescent="0.3">
      <c r="A487" s="9"/>
      <c r="B487" s="10"/>
      <c r="C487" s="9"/>
      <c r="D487" s="11"/>
      <c r="E487" s="10"/>
      <c r="F487" s="10"/>
      <c r="G487" s="10"/>
      <c r="H487" s="10"/>
      <c r="I487" s="9"/>
      <c r="J487" s="11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</row>
    <row r="488" spans="1:21" x14ac:dyDescent="0.3">
      <c r="A488" s="9"/>
      <c r="B488" s="10"/>
      <c r="C488" s="9"/>
      <c r="D488" s="11"/>
      <c r="E488" s="10"/>
      <c r="F488" s="10"/>
      <c r="G488" s="10"/>
      <c r="H488" s="10"/>
      <c r="I488" s="9"/>
      <c r="J488" s="11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</row>
    <row r="489" spans="1:21" x14ac:dyDescent="0.3">
      <c r="A489" s="9"/>
      <c r="B489" s="10"/>
      <c r="C489" s="9"/>
      <c r="D489" s="11"/>
      <c r="E489" s="10"/>
      <c r="F489" s="10"/>
      <c r="G489" s="10"/>
      <c r="H489" s="10"/>
      <c r="I489" s="9"/>
      <c r="J489" s="11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</row>
    <row r="490" spans="1:21" x14ac:dyDescent="0.3">
      <c r="A490" s="9"/>
      <c r="B490" s="10"/>
      <c r="C490" s="9"/>
      <c r="D490" s="11"/>
      <c r="E490" s="10"/>
      <c r="F490" s="10"/>
      <c r="G490" s="10"/>
      <c r="H490" s="10"/>
      <c r="I490" s="9"/>
      <c r="J490" s="11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</row>
    <row r="491" spans="1:21" x14ac:dyDescent="0.3">
      <c r="A491" s="9"/>
      <c r="B491" s="10"/>
      <c r="C491" s="9"/>
      <c r="D491" s="11"/>
      <c r="E491" s="10"/>
      <c r="F491" s="10"/>
      <c r="G491" s="10"/>
      <c r="H491" s="10"/>
      <c r="I491" s="9"/>
      <c r="J491" s="11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</row>
    <row r="492" spans="1:21" x14ac:dyDescent="0.3">
      <c r="A492" s="9"/>
      <c r="B492" s="10"/>
      <c r="C492" s="9"/>
      <c r="D492" s="11"/>
      <c r="E492" s="10"/>
      <c r="F492" s="10"/>
      <c r="G492" s="10"/>
      <c r="H492" s="10"/>
      <c r="I492" s="9"/>
      <c r="J492" s="11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</row>
    <row r="493" spans="1:21" x14ac:dyDescent="0.3">
      <c r="A493" s="9"/>
      <c r="B493" s="10"/>
      <c r="C493" s="9"/>
      <c r="D493" s="11"/>
      <c r="E493" s="10"/>
      <c r="F493" s="10"/>
      <c r="G493" s="10"/>
      <c r="H493" s="10"/>
      <c r="I493" s="9"/>
      <c r="J493" s="11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</row>
    <row r="494" spans="1:21" x14ac:dyDescent="0.3">
      <c r="A494" s="9"/>
      <c r="B494" s="10"/>
      <c r="C494" s="9"/>
      <c r="D494" s="11"/>
      <c r="E494" s="10"/>
      <c r="F494" s="10"/>
      <c r="G494" s="10"/>
      <c r="H494" s="10"/>
      <c r="I494" s="9"/>
      <c r="J494" s="11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</row>
    <row r="495" spans="1:21" x14ac:dyDescent="0.3">
      <c r="A495" s="9"/>
      <c r="B495" s="10"/>
      <c r="C495" s="9"/>
      <c r="D495" s="11"/>
      <c r="E495" s="10"/>
      <c r="F495" s="10"/>
      <c r="G495" s="10"/>
      <c r="H495" s="10"/>
      <c r="I495" s="9"/>
      <c r="J495" s="11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</row>
    <row r="496" spans="1:21" x14ac:dyDescent="0.3">
      <c r="A496" s="9"/>
      <c r="B496" s="10"/>
      <c r="C496" s="9"/>
      <c r="D496" s="11"/>
      <c r="E496" s="10"/>
      <c r="F496" s="10"/>
      <c r="G496" s="10"/>
      <c r="H496" s="10"/>
      <c r="I496" s="9"/>
      <c r="J496" s="11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</row>
    <row r="497" spans="1:21" x14ac:dyDescent="0.3">
      <c r="A497" s="9"/>
      <c r="B497" s="10"/>
      <c r="C497" s="9"/>
      <c r="D497" s="11"/>
      <c r="E497" s="10"/>
      <c r="F497" s="10"/>
      <c r="G497" s="10"/>
      <c r="H497" s="10"/>
      <c r="I497" s="9"/>
      <c r="J497" s="11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</row>
    <row r="498" spans="1:21" x14ac:dyDescent="0.3">
      <c r="A498" s="9"/>
      <c r="B498" s="10"/>
      <c r="C498" s="9"/>
      <c r="D498" s="11"/>
      <c r="E498" s="10"/>
      <c r="F498" s="10"/>
      <c r="G498" s="10"/>
      <c r="H498" s="10"/>
      <c r="I498" s="9"/>
      <c r="J498" s="11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</row>
    <row r="499" spans="1:21" x14ac:dyDescent="0.3">
      <c r="A499" s="9"/>
      <c r="B499" s="10"/>
      <c r="C499" s="9"/>
      <c r="D499" s="11"/>
      <c r="E499" s="10"/>
      <c r="F499" s="10"/>
      <c r="G499" s="10"/>
      <c r="H499" s="10"/>
      <c r="I499" s="9"/>
      <c r="J499" s="11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</row>
    <row r="500" spans="1:21" x14ac:dyDescent="0.3">
      <c r="A500" s="9"/>
      <c r="B500" s="10"/>
      <c r="C500" s="9"/>
      <c r="D500" s="11"/>
      <c r="E500" s="10"/>
      <c r="F500" s="10"/>
      <c r="G500" s="10"/>
      <c r="H500" s="10"/>
      <c r="I500" s="9"/>
      <c r="J500" s="11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</row>
    <row r="501" spans="1:21" x14ac:dyDescent="0.3">
      <c r="A501" s="9"/>
      <c r="B501" s="10"/>
      <c r="C501" s="9"/>
      <c r="D501" s="11"/>
      <c r="E501" s="10"/>
      <c r="F501" s="10"/>
      <c r="G501" s="10"/>
      <c r="H501" s="10"/>
      <c r="I501" s="9"/>
      <c r="J501" s="11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</row>
    <row r="502" spans="1:21" x14ac:dyDescent="0.3">
      <c r="A502" s="9"/>
      <c r="B502" s="10"/>
      <c r="C502" s="9"/>
      <c r="D502" s="11"/>
      <c r="E502" s="10"/>
      <c r="F502" s="10"/>
      <c r="G502" s="10"/>
      <c r="H502" s="10"/>
      <c r="I502" s="9"/>
      <c r="J502" s="11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</row>
    <row r="503" spans="1:21" x14ac:dyDescent="0.3">
      <c r="A503" s="9"/>
      <c r="B503" s="10"/>
      <c r="C503" s="9"/>
      <c r="D503" s="11"/>
      <c r="E503" s="10"/>
      <c r="F503" s="10"/>
      <c r="G503" s="10"/>
      <c r="H503" s="10"/>
      <c r="I503" s="9"/>
      <c r="J503" s="11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</row>
    <row r="504" spans="1:21" x14ac:dyDescent="0.3">
      <c r="A504" s="9"/>
      <c r="B504" s="10"/>
      <c r="C504" s="9"/>
      <c r="D504" s="11"/>
      <c r="E504" s="10"/>
      <c r="F504" s="10"/>
      <c r="G504" s="10"/>
      <c r="H504" s="10"/>
      <c r="I504" s="9"/>
      <c r="J504" s="11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</row>
    <row r="505" spans="1:21" x14ac:dyDescent="0.3">
      <c r="A505" s="9"/>
      <c r="B505" s="10"/>
      <c r="C505" s="9"/>
      <c r="D505" s="11"/>
      <c r="E505" s="10"/>
      <c r="F505" s="10"/>
      <c r="G505" s="10"/>
      <c r="H505" s="10"/>
      <c r="I505" s="9"/>
      <c r="J505" s="11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</row>
    <row r="506" spans="1:21" x14ac:dyDescent="0.3">
      <c r="A506" s="9"/>
      <c r="B506" s="10"/>
      <c r="C506" s="9"/>
      <c r="D506" s="11"/>
      <c r="E506" s="10"/>
      <c r="F506" s="10"/>
      <c r="G506" s="10"/>
      <c r="H506" s="10"/>
      <c r="I506" s="9"/>
      <c r="J506" s="11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</row>
    <row r="507" spans="1:21" x14ac:dyDescent="0.3">
      <c r="A507" s="9"/>
      <c r="B507" s="10"/>
      <c r="C507" s="9"/>
      <c r="D507" s="11"/>
      <c r="E507" s="10"/>
      <c r="F507" s="10"/>
      <c r="G507" s="10"/>
      <c r="H507" s="10"/>
      <c r="I507" s="9"/>
      <c r="J507" s="11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</row>
    <row r="508" spans="1:21" x14ac:dyDescent="0.3">
      <c r="A508" s="9"/>
      <c r="B508" s="10"/>
      <c r="C508" s="9"/>
      <c r="D508" s="11"/>
      <c r="E508" s="10"/>
      <c r="F508" s="10"/>
      <c r="G508" s="10"/>
      <c r="H508" s="10"/>
      <c r="I508" s="9"/>
      <c r="J508" s="11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</row>
    <row r="509" spans="1:21" x14ac:dyDescent="0.3">
      <c r="A509" s="9"/>
      <c r="B509" s="10"/>
      <c r="C509" s="9"/>
      <c r="D509" s="11"/>
      <c r="E509" s="10"/>
      <c r="F509" s="10"/>
      <c r="G509" s="10"/>
      <c r="H509" s="10"/>
      <c r="I509" s="9"/>
      <c r="J509" s="11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</row>
    <row r="510" spans="1:21" x14ac:dyDescent="0.3">
      <c r="A510" s="9"/>
      <c r="B510" s="10"/>
      <c r="C510" s="9"/>
      <c r="D510" s="11"/>
      <c r="E510" s="10"/>
      <c r="F510" s="10"/>
      <c r="G510" s="10"/>
      <c r="H510" s="10"/>
      <c r="I510" s="9"/>
      <c r="J510" s="11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</row>
    <row r="511" spans="1:21" x14ac:dyDescent="0.3">
      <c r="A511" s="9"/>
      <c r="B511" s="10"/>
      <c r="C511" s="9"/>
      <c r="D511" s="11"/>
      <c r="E511" s="10"/>
      <c r="F511" s="10"/>
      <c r="G511" s="10"/>
      <c r="H511" s="10"/>
      <c r="I511" s="9"/>
      <c r="J511" s="11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</row>
    <row r="512" spans="1:21" x14ac:dyDescent="0.3">
      <c r="A512" s="9"/>
      <c r="B512" s="10"/>
      <c r="C512" s="9"/>
      <c r="D512" s="11"/>
      <c r="E512" s="10"/>
      <c r="F512" s="10"/>
      <c r="G512" s="10"/>
      <c r="H512" s="10"/>
      <c r="I512" s="9"/>
      <c r="J512" s="11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</row>
    <row r="513" spans="1:21" x14ac:dyDescent="0.3">
      <c r="A513" s="9"/>
      <c r="B513" s="10"/>
      <c r="C513" s="9"/>
      <c r="D513" s="11"/>
      <c r="E513" s="10"/>
      <c r="F513" s="10"/>
      <c r="G513" s="10"/>
      <c r="H513" s="10"/>
      <c r="I513" s="9"/>
      <c r="J513" s="11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</row>
    <row r="514" spans="1:21" x14ac:dyDescent="0.3">
      <c r="A514" s="9"/>
      <c r="B514" s="10"/>
      <c r="C514" s="9"/>
      <c r="D514" s="11"/>
      <c r="E514" s="10"/>
      <c r="F514" s="10"/>
      <c r="G514" s="10"/>
      <c r="H514" s="10"/>
      <c r="I514" s="9"/>
      <c r="J514" s="11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</row>
    <row r="515" spans="1:21" x14ac:dyDescent="0.3">
      <c r="A515" s="9"/>
      <c r="B515" s="10"/>
      <c r="C515" s="9"/>
      <c r="D515" s="11"/>
      <c r="E515" s="10"/>
      <c r="F515" s="10"/>
      <c r="G515" s="10"/>
      <c r="H515" s="10"/>
      <c r="I515" s="9"/>
      <c r="J515" s="11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</row>
    <row r="516" spans="1:21" x14ac:dyDescent="0.3">
      <c r="A516" s="9"/>
      <c r="B516" s="10"/>
      <c r="C516" s="9"/>
      <c r="D516" s="11"/>
      <c r="E516" s="10"/>
      <c r="F516" s="10"/>
      <c r="G516" s="10"/>
      <c r="H516" s="10"/>
      <c r="I516" s="9"/>
      <c r="J516" s="11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</row>
    <row r="517" spans="1:21" x14ac:dyDescent="0.3">
      <c r="A517" s="9"/>
      <c r="B517" s="10"/>
      <c r="C517" s="9"/>
      <c r="D517" s="11"/>
      <c r="E517" s="10"/>
      <c r="F517" s="10"/>
      <c r="G517" s="10"/>
      <c r="H517" s="10"/>
      <c r="I517" s="9"/>
      <c r="J517" s="11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</row>
    <row r="518" spans="1:21" x14ac:dyDescent="0.3">
      <c r="A518" s="9"/>
      <c r="B518" s="10"/>
      <c r="C518" s="9"/>
      <c r="D518" s="11"/>
      <c r="E518" s="10"/>
      <c r="F518" s="10"/>
      <c r="G518" s="10"/>
      <c r="H518" s="10"/>
      <c r="I518" s="9"/>
      <c r="J518" s="11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</row>
    <row r="519" spans="1:21" x14ac:dyDescent="0.3">
      <c r="A519" s="9"/>
      <c r="B519" s="10"/>
      <c r="C519" s="9"/>
      <c r="D519" s="11"/>
      <c r="E519" s="10"/>
      <c r="F519" s="10"/>
      <c r="G519" s="10"/>
      <c r="H519" s="10"/>
      <c r="I519" s="9"/>
      <c r="J519" s="11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</row>
    <row r="520" spans="1:21" x14ac:dyDescent="0.3">
      <c r="A520" s="9"/>
      <c r="B520" s="10"/>
      <c r="C520" s="9"/>
      <c r="D520" s="11"/>
      <c r="E520" s="10"/>
      <c r="F520" s="10"/>
      <c r="G520" s="10"/>
      <c r="H520" s="10"/>
      <c r="I520" s="9"/>
      <c r="J520" s="11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</row>
    <row r="521" spans="1:21" x14ac:dyDescent="0.3">
      <c r="A521" s="9"/>
      <c r="B521" s="10"/>
      <c r="C521" s="9"/>
      <c r="D521" s="11"/>
      <c r="E521" s="10"/>
      <c r="F521" s="10"/>
      <c r="G521" s="10"/>
      <c r="H521" s="10"/>
      <c r="I521" s="9"/>
      <c r="J521" s="11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</row>
    <row r="522" spans="1:21" x14ac:dyDescent="0.3">
      <c r="A522" s="9"/>
      <c r="B522" s="10"/>
      <c r="C522" s="9"/>
      <c r="D522" s="11"/>
      <c r="E522" s="10"/>
      <c r="F522" s="10"/>
      <c r="G522" s="10"/>
      <c r="H522" s="10"/>
      <c r="I522" s="9"/>
      <c r="J522" s="11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</row>
    <row r="523" spans="1:21" x14ac:dyDescent="0.3">
      <c r="A523" s="9"/>
      <c r="B523" s="10"/>
      <c r="C523" s="9"/>
      <c r="D523" s="11"/>
      <c r="E523" s="10"/>
      <c r="F523" s="10"/>
      <c r="G523" s="10"/>
      <c r="H523" s="10"/>
      <c r="I523" s="9"/>
      <c r="J523" s="11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</row>
    <row r="524" spans="1:21" x14ac:dyDescent="0.3">
      <c r="A524" s="9"/>
      <c r="B524" s="10"/>
      <c r="C524" s="9"/>
      <c r="D524" s="11"/>
      <c r="E524" s="10"/>
      <c r="F524" s="10"/>
      <c r="G524" s="10"/>
      <c r="H524" s="10"/>
      <c r="I524" s="9"/>
      <c r="J524" s="11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</row>
    <row r="525" spans="1:21" x14ac:dyDescent="0.3">
      <c r="A525" s="9"/>
      <c r="B525" s="10"/>
      <c r="C525" s="9"/>
      <c r="D525" s="11"/>
      <c r="E525" s="10"/>
      <c r="F525" s="10"/>
      <c r="G525" s="10"/>
      <c r="H525" s="10"/>
      <c r="I525" s="9"/>
      <c r="J525" s="11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</row>
    <row r="526" spans="1:21" x14ac:dyDescent="0.3">
      <c r="A526" s="9"/>
      <c r="B526" s="10"/>
      <c r="C526" s="9"/>
      <c r="D526" s="11"/>
      <c r="E526" s="10"/>
      <c r="F526" s="10"/>
      <c r="G526" s="10"/>
      <c r="H526" s="10"/>
      <c r="I526" s="9"/>
      <c r="J526" s="11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</row>
    <row r="527" spans="1:21" x14ac:dyDescent="0.3">
      <c r="A527" s="9"/>
      <c r="B527" s="10"/>
      <c r="C527" s="9"/>
      <c r="D527" s="11"/>
      <c r="E527" s="10"/>
      <c r="F527" s="10"/>
      <c r="G527" s="10"/>
      <c r="H527" s="10"/>
      <c r="I527" s="9"/>
      <c r="J527" s="11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</row>
    <row r="528" spans="1:21" x14ac:dyDescent="0.3">
      <c r="A528" s="9"/>
      <c r="B528" s="10"/>
      <c r="C528" s="9"/>
      <c r="D528" s="11"/>
      <c r="E528" s="10"/>
      <c r="F528" s="10"/>
      <c r="G528" s="10"/>
      <c r="H528" s="10"/>
      <c r="I528" s="9"/>
      <c r="J528" s="11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</row>
    <row r="529" spans="1:21" x14ac:dyDescent="0.3">
      <c r="A529" s="9"/>
      <c r="B529" s="10"/>
      <c r="C529" s="9"/>
      <c r="D529" s="11"/>
      <c r="E529" s="10"/>
      <c r="F529" s="10"/>
      <c r="G529" s="10"/>
      <c r="H529" s="10"/>
      <c r="I529" s="9"/>
      <c r="J529" s="11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</row>
    <row r="530" spans="1:21" x14ac:dyDescent="0.3">
      <c r="A530" s="9"/>
      <c r="B530" s="10"/>
      <c r="C530" s="9"/>
      <c r="D530" s="11"/>
      <c r="E530" s="10"/>
      <c r="F530" s="10"/>
      <c r="G530" s="10"/>
      <c r="H530" s="10"/>
      <c r="I530" s="9"/>
      <c r="J530" s="11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</row>
    <row r="531" spans="1:21" x14ac:dyDescent="0.3">
      <c r="A531" s="9"/>
      <c r="B531" s="10"/>
      <c r="C531" s="9"/>
      <c r="D531" s="11"/>
      <c r="E531" s="10"/>
      <c r="F531" s="10"/>
      <c r="G531" s="10"/>
      <c r="H531" s="10"/>
      <c r="I531" s="9"/>
      <c r="J531" s="11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</row>
    <row r="532" spans="1:21" x14ac:dyDescent="0.3">
      <c r="A532" s="9"/>
      <c r="B532" s="10"/>
      <c r="C532" s="9"/>
      <c r="D532" s="11"/>
      <c r="E532" s="10"/>
      <c r="F532" s="10"/>
      <c r="G532" s="10"/>
      <c r="H532" s="10"/>
      <c r="I532" s="9"/>
      <c r="J532" s="11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</row>
    <row r="533" spans="1:21" x14ac:dyDescent="0.3">
      <c r="A533" s="9"/>
      <c r="B533" s="10"/>
      <c r="C533" s="9"/>
      <c r="D533" s="11"/>
      <c r="E533" s="10"/>
      <c r="F533" s="10"/>
      <c r="G533" s="10"/>
      <c r="H533" s="10"/>
      <c r="I533" s="9"/>
      <c r="J533" s="11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</row>
    <row r="534" spans="1:21" x14ac:dyDescent="0.3">
      <c r="A534" s="9"/>
      <c r="B534" s="10"/>
      <c r="C534" s="9"/>
      <c r="D534" s="11"/>
      <c r="E534" s="10"/>
      <c r="F534" s="10"/>
      <c r="G534" s="10"/>
      <c r="H534" s="10"/>
      <c r="I534" s="9"/>
      <c r="J534" s="11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</row>
    <row r="535" spans="1:21" x14ac:dyDescent="0.3">
      <c r="A535" s="9"/>
      <c r="B535" s="10"/>
      <c r="C535" s="9"/>
      <c r="D535" s="11"/>
      <c r="E535" s="10"/>
      <c r="F535" s="10"/>
      <c r="G535" s="10"/>
      <c r="H535" s="10"/>
      <c r="I535" s="9"/>
      <c r="J535" s="11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</row>
    <row r="536" spans="1:21" x14ac:dyDescent="0.3">
      <c r="A536" s="9"/>
      <c r="B536" s="10"/>
      <c r="C536" s="9"/>
      <c r="D536" s="11"/>
      <c r="E536" s="10"/>
      <c r="F536" s="10"/>
      <c r="G536" s="10"/>
      <c r="H536" s="10"/>
      <c r="I536" s="9"/>
      <c r="J536" s="11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</row>
    <row r="537" spans="1:21" x14ac:dyDescent="0.3">
      <c r="A537" s="9"/>
      <c r="B537" s="10"/>
      <c r="C537" s="9"/>
      <c r="D537" s="11"/>
      <c r="E537" s="10"/>
      <c r="F537" s="10"/>
      <c r="G537" s="10"/>
      <c r="H537" s="10"/>
      <c r="I537" s="9"/>
      <c r="J537" s="11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</row>
    <row r="538" spans="1:21" x14ac:dyDescent="0.3">
      <c r="A538" s="9"/>
      <c r="B538" s="10"/>
      <c r="C538" s="9"/>
      <c r="D538" s="11"/>
      <c r="E538" s="10"/>
      <c r="F538" s="10"/>
      <c r="G538" s="10"/>
      <c r="H538" s="10"/>
      <c r="I538" s="9"/>
      <c r="J538" s="11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</row>
    <row r="539" spans="1:21" x14ac:dyDescent="0.3">
      <c r="A539" s="9"/>
      <c r="B539" s="10"/>
      <c r="C539" s="9"/>
      <c r="D539" s="11"/>
      <c r="E539" s="10"/>
      <c r="F539" s="10"/>
      <c r="G539" s="10"/>
      <c r="H539" s="10"/>
      <c r="I539" s="9"/>
      <c r="J539" s="11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</row>
    <row r="540" spans="1:21" x14ac:dyDescent="0.3">
      <c r="A540" s="9"/>
      <c r="B540" s="10"/>
      <c r="C540" s="9"/>
      <c r="D540" s="11"/>
      <c r="E540" s="10"/>
      <c r="F540" s="10"/>
      <c r="G540" s="10"/>
      <c r="H540" s="10"/>
      <c r="I540" s="9"/>
      <c r="J540" s="11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</row>
    <row r="541" spans="1:21" x14ac:dyDescent="0.3">
      <c r="A541" s="9"/>
      <c r="B541" s="10"/>
      <c r="C541" s="9"/>
      <c r="D541" s="11"/>
      <c r="E541" s="10"/>
      <c r="F541" s="10"/>
      <c r="G541" s="10"/>
      <c r="H541" s="10"/>
      <c r="I541" s="9"/>
      <c r="J541" s="11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</row>
    <row r="542" spans="1:21" x14ac:dyDescent="0.3">
      <c r="A542" s="9"/>
      <c r="B542" s="10"/>
      <c r="C542" s="9"/>
      <c r="D542" s="11"/>
      <c r="E542" s="10"/>
      <c r="F542" s="10"/>
      <c r="G542" s="10"/>
      <c r="H542" s="10"/>
      <c r="I542" s="9"/>
      <c r="J542" s="11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</row>
    <row r="543" spans="1:21" x14ac:dyDescent="0.3">
      <c r="A543" s="9"/>
      <c r="B543" s="10"/>
      <c r="C543" s="9"/>
      <c r="D543" s="11"/>
      <c r="E543" s="10"/>
      <c r="F543" s="10"/>
      <c r="G543" s="10"/>
      <c r="H543" s="10"/>
      <c r="I543" s="9"/>
      <c r="J543" s="11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</row>
    <row r="544" spans="1:21" x14ac:dyDescent="0.3">
      <c r="A544" s="9"/>
      <c r="B544" s="10"/>
      <c r="C544" s="9"/>
      <c r="D544" s="11"/>
      <c r="E544" s="10"/>
      <c r="F544" s="10"/>
      <c r="G544" s="10"/>
      <c r="H544" s="10"/>
      <c r="I544" s="9"/>
      <c r="J544" s="11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</row>
    <row r="545" spans="1:21" x14ac:dyDescent="0.3">
      <c r="A545" s="9"/>
      <c r="B545" s="10"/>
      <c r="C545" s="9"/>
      <c r="D545" s="11"/>
      <c r="E545" s="10"/>
      <c r="F545" s="10"/>
      <c r="G545" s="10"/>
      <c r="H545" s="10"/>
      <c r="I545" s="9"/>
      <c r="J545" s="11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</row>
    <row r="546" spans="1:21" x14ac:dyDescent="0.3">
      <c r="A546" s="9"/>
      <c r="B546" s="10"/>
      <c r="C546" s="9"/>
      <c r="D546" s="11"/>
      <c r="E546" s="10"/>
      <c r="F546" s="10"/>
      <c r="G546" s="10"/>
      <c r="H546" s="10"/>
      <c r="I546" s="9"/>
      <c r="J546" s="11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</row>
    <row r="547" spans="1:21" x14ac:dyDescent="0.3">
      <c r="A547" s="9"/>
      <c r="B547" s="10"/>
      <c r="C547" s="9"/>
      <c r="D547" s="11"/>
      <c r="E547" s="10"/>
      <c r="F547" s="10"/>
      <c r="G547" s="10"/>
      <c r="H547" s="10"/>
      <c r="I547" s="9"/>
      <c r="J547" s="11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</row>
    <row r="548" spans="1:21" x14ac:dyDescent="0.3">
      <c r="A548" s="9"/>
      <c r="B548" s="10"/>
      <c r="C548" s="9"/>
      <c r="D548" s="11"/>
      <c r="E548" s="10"/>
      <c r="F548" s="10"/>
      <c r="G548" s="10"/>
      <c r="H548" s="10"/>
      <c r="I548" s="9"/>
      <c r="J548" s="11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</row>
    <row r="549" spans="1:21" x14ac:dyDescent="0.3">
      <c r="A549" s="9"/>
      <c r="B549" s="10"/>
      <c r="C549" s="9"/>
      <c r="D549" s="11"/>
      <c r="E549" s="10"/>
      <c r="F549" s="10"/>
      <c r="G549" s="10"/>
      <c r="H549" s="10"/>
      <c r="I549" s="9"/>
      <c r="J549" s="11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</row>
    <row r="550" spans="1:21" x14ac:dyDescent="0.3">
      <c r="A550" s="9"/>
      <c r="B550" s="10"/>
      <c r="C550" s="9"/>
      <c r="D550" s="11"/>
      <c r="E550" s="10"/>
      <c r="F550" s="10"/>
      <c r="G550" s="10"/>
      <c r="H550" s="10"/>
      <c r="I550" s="9"/>
      <c r="J550" s="11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</row>
    <row r="551" spans="1:21" x14ac:dyDescent="0.3">
      <c r="A551" s="9"/>
      <c r="B551" s="10"/>
      <c r="C551" s="9"/>
      <c r="D551" s="11"/>
      <c r="E551" s="10"/>
      <c r="F551" s="10"/>
      <c r="G551" s="10"/>
      <c r="H551" s="10"/>
      <c r="I551" s="9"/>
      <c r="J551" s="11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</row>
    <row r="552" spans="1:21" x14ac:dyDescent="0.3">
      <c r="A552" s="9"/>
      <c r="B552" s="10"/>
      <c r="C552" s="9"/>
      <c r="D552" s="11"/>
      <c r="E552" s="10"/>
      <c r="F552" s="10"/>
      <c r="G552" s="10"/>
      <c r="H552" s="10"/>
      <c r="I552" s="9"/>
      <c r="J552" s="11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</row>
    <row r="553" spans="1:21" x14ac:dyDescent="0.3">
      <c r="A553" s="9"/>
      <c r="B553" s="10"/>
      <c r="C553" s="9"/>
      <c r="D553" s="11"/>
      <c r="E553" s="10"/>
      <c r="F553" s="10"/>
      <c r="G553" s="10"/>
      <c r="H553" s="10"/>
      <c r="I553" s="9"/>
      <c r="J553" s="11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</row>
    <row r="554" spans="1:21" x14ac:dyDescent="0.3">
      <c r="A554" s="9"/>
      <c r="B554" s="10"/>
      <c r="C554" s="9"/>
      <c r="D554" s="11"/>
      <c r="E554" s="10"/>
      <c r="F554" s="10"/>
      <c r="G554" s="10"/>
      <c r="H554" s="10"/>
      <c r="I554" s="9"/>
      <c r="J554" s="11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</row>
    <row r="555" spans="1:21" x14ac:dyDescent="0.3">
      <c r="A555" s="9"/>
      <c r="B555" s="10"/>
      <c r="C555" s="9"/>
      <c r="D555" s="11"/>
      <c r="E555" s="10"/>
      <c r="F555" s="10"/>
      <c r="G555" s="10"/>
      <c r="H555" s="10"/>
      <c r="I555" s="9"/>
      <c r="J555" s="11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</row>
    <row r="556" spans="1:21" x14ac:dyDescent="0.3">
      <c r="A556" s="9"/>
      <c r="B556" s="10"/>
      <c r="C556" s="9"/>
      <c r="D556" s="11"/>
      <c r="E556" s="10"/>
      <c r="F556" s="10"/>
      <c r="G556" s="10"/>
      <c r="H556" s="10"/>
      <c r="I556" s="9"/>
      <c r="J556" s="11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</row>
    <row r="557" spans="1:21" x14ac:dyDescent="0.3">
      <c r="A557" s="9"/>
      <c r="B557" s="10"/>
      <c r="C557" s="9"/>
      <c r="D557" s="11"/>
      <c r="E557" s="10"/>
      <c r="F557" s="10"/>
      <c r="G557" s="10"/>
      <c r="H557" s="10"/>
      <c r="I557" s="9"/>
      <c r="J557" s="11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</row>
    <row r="558" spans="1:21" x14ac:dyDescent="0.3">
      <c r="A558" s="9"/>
      <c r="B558" s="10"/>
      <c r="C558" s="9"/>
      <c r="D558" s="11"/>
      <c r="E558" s="10"/>
      <c r="F558" s="10"/>
      <c r="G558" s="10"/>
      <c r="H558" s="10"/>
      <c r="I558" s="9"/>
      <c r="J558" s="11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</row>
    <row r="559" spans="1:21" x14ac:dyDescent="0.3">
      <c r="A559" s="9"/>
      <c r="B559" s="10"/>
      <c r="C559" s="9"/>
      <c r="D559" s="11"/>
      <c r="E559" s="10"/>
      <c r="F559" s="10"/>
      <c r="G559" s="10"/>
      <c r="H559" s="10"/>
      <c r="I559" s="9"/>
      <c r="J559" s="11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</row>
    <row r="560" spans="1:21" x14ac:dyDescent="0.3">
      <c r="A560" s="9"/>
      <c r="B560" s="10"/>
      <c r="C560" s="9"/>
      <c r="D560" s="11"/>
      <c r="E560" s="10"/>
      <c r="F560" s="10"/>
      <c r="G560" s="10"/>
      <c r="H560" s="10"/>
      <c r="I560" s="9"/>
      <c r="J560" s="11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</row>
    <row r="561" spans="1:21" x14ac:dyDescent="0.3">
      <c r="A561" s="9"/>
      <c r="B561" s="10"/>
      <c r="C561" s="9"/>
      <c r="D561" s="11"/>
      <c r="E561" s="10"/>
      <c r="F561" s="10"/>
      <c r="G561" s="10"/>
      <c r="H561" s="10"/>
      <c r="I561" s="9"/>
      <c r="J561" s="11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</row>
    <row r="562" spans="1:21" x14ac:dyDescent="0.3">
      <c r="A562" s="9"/>
      <c r="B562" s="10"/>
      <c r="C562" s="9"/>
      <c r="D562" s="11"/>
      <c r="E562" s="10"/>
      <c r="F562" s="10"/>
      <c r="G562" s="10"/>
      <c r="H562" s="10"/>
      <c r="I562" s="9"/>
      <c r="J562" s="11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</row>
    <row r="563" spans="1:21" x14ac:dyDescent="0.3">
      <c r="A563" s="9"/>
      <c r="B563" s="10"/>
      <c r="C563" s="9"/>
      <c r="D563" s="11"/>
      <c r="E563" s="10"/>
      <c r="F563" s="10"/>
      <c r="G563" s="10"/>
      <c r="H563" s="10"/>
      <c r="I563" s="9"/>
      <c r="J563" s="11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</row>
    <row r="564" spans="1:21" x14ac:dyDescent="0.3">
      <c r="A564" s="9"/>
      <c r="B564" s="10"/>
      <c r="C564" s="9"/>
      <c r="D564" s="11"/>
      <c r="E564" s="10"/>
      <c r="F564" s="10"/>
      <c r="G564" s="10"/>
      <c r="H564" s="10"/>
      <c r="I564" s="9"/>
      <c r="J564" s="11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</row>
    <row r="565" spans="1:21" x14ac:dyDescent="0.3">
      <c r="A565" s="9"/>
      <c r="B565" s="10"/>
      <c r="C565" s="9"/>
      <c r="D565" s="11"/>
      <c r="E565" s="10"/>
      <c r="F565" s="10"/>
      <c r="G565" s="10"/>
      <c r="H565" s="10"/>
      <c r="I565" s="9"/>
      <c r="J565" s="11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</row>
    <row r="566" spans="1:21" x14ac:dyDescent="0.3">
      <c r="A566" s="9"/>
      <c r="B566" s="10"/>
      <c r="C566" s="9"/>
      <c r="D566" s="11"/>
      <c r="E566" s="10"/>
      <c r="F566" s="10"/>
      <c r="G566" s="10"/>
      <c r="H566" s="10"/>
      <c r="I566" s="9"/>
      <c r="J566" s="11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</row>
    <row r="567" spans="1:21" x14ac:dyDescent="0.3">
      <c r="A567" s="9"/>
      <c r="B567" s="10"/>
      <c r="C567" s="9"/>
      <c r="D567" s="11"/>
      <c r="E567" s="10"/>
      <c r="F567" s="10"/>
      <c r="G567" s="10"/>
      <c r="H567" s="10"/>
      <c r="I567" s="9"/>
      <c r="J567" s="11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</row>
    <row r="568" spans="1:21" x14ac:dyDescent="0.3">
      <c r="A568" s="9"/>
      <c r="B568" s="10"/>
      <c r="C568" s="9"/>
      <c r="D568" s="11"/>
      <c r="E568" s="10"/>
      <c r="F568" s="10"/>
      <c r="G568" s="10"/>
      <c r="H568" s="10"/>
      <c r="I568" s="9"/>
      <c r="J568" s="11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</row>
    <row r="569" spans="1:21" x14ac:dyDescent="0.3">
      <c r="A569" s="9"/>
      <c r="B569" s="10"/>
      <c r="C569" s="9"/>
      <c r="D569" s="11"/>
      <c r="E569" s="10"/>
      <c r="F569" s="10"/>
      <c r="G569" s="10"/>
      <c r="H569" s="10"/>
      <c r="I569" s="9"/>
      <c r="J569" s="11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</row>
    <row r="570" spans="1:21" x14ac:dyDescent="0.3">
      <c r="A570" s="9"/>
      <c r="B570" s="10"/>
      <c r="C570" s="9"/>
      <c r="D570" s="11"/>
      <c r="E570" s="10"/>
      <c r="F570" s="10"/>
      <c r="G570" s="10"/>
      <c r="H570" s="10"/>
      <c r="I570" s="9"/>
      <c r="J570" s="11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</row>
    <row r="571" spans="1:21" x14ac:dyDescent="0.3">
      <c r="A571" s="9"/>
      <c r="B571" s="10"/>
      <c r="C571" s="9"/>
      <c r="D571" s="11"/>
      <c r="E571" s="10"/>
      <c r="F571" s="10"/>
      <c r="G571" s="10"/>
      <c r="H571" s="10"/>
      <c r="I571" s="9"/>
      <c r="J571" s="11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</row>
    <row r="572" spans="1:21" x14ac:dyDescent="0.3">
      <c r="A572" s="9"/>
      <c r="B572" s="10"/>
      <c r="C572" s="9"/>
      <c r="D572" s="11"/>
      <c r="E572" s="10"/>
      <c r="F572" s="10"/>
      <c r="G572" s="10"/>
      <c r="H572" s="10"/>
      <c r="I572" s="9"/>
      <c r="J572" s="11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</row>
    <row r="573" spans="1:21" x14ac:dyDescent="0.3">
      <c r="A573" s="9"/>
      <c r="B573" s="10"/>
      <c r="C573" s="9"/>
      <c r="D573" s="11"/>
      <c r="E573" s="10"/>
      <c r="F573" s="10"/>
      <c r="G573" s="10"/>
      <c r="H573" s="10"/>
      <c r="I573" s="9"/>
      <c r="J573" s="11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</row>
    <row r="574" spans="1:21" x14ac:dyDescent="0.3">
      <c r="A574" s="9"/>
      <c r="B574" s="10"/>
      <c r="C574" s="9"/>
      <c r="D574" s="11"/>
      <c r="E574" s="10"/>
      <c r="F574" s="10"/>
      <c r="G574" s="10"/>
      <c r="H574" s="10"/>
      <c r="I574" s="9"/>
      <c r="J574" s="11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</row>
    <row r="575" spans="1:21" x14ac:dyDescent="0.3">
      <c r="A575" s="9"/>
      <c r="B575" s="10"/>
      <c r="C575" s="9"/>
      <c r="D575" s="11"/>
      <c r="E575" s="10"/>
      <c r="F575" s="10"/>
      <c r="G575" s="10"/>
      <c r="H575" s="10"/>
      <c r="I575" s="9"/>
      <c r="J575" s="11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</row>
    <row r="576" spans="1:21" x14ac:dyDescent="0.3">
      <c r="A576" s="9"/>
      <c r="B576" s="10"/>
      <c r="C576" s="9"/>
      <c r="D576" s="11"/>
      <c r="E576" s="10"/>
      <c r="F576" s="10"/>
      <c r="G576" s="10"/>
      <c r="H576" s="10"/>
      <c r="I576" s="9"/>
      <c r="J576" s="11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</row>
    <row r="577" spans="1:21" x14ac:dyDescent="0.3">
      <c r="A577" s="9"/>
      <c r="B577" s="10"/>
      <c r="C577" s="9"/>
      <c r="D577" s="11"/>
      <c r="E577" s="10"/>
      <c r="F577" s="10"/>
      <c r="G577" s="10"/>
      <c r="H577" s="10"/>
      <c r="I577" s="9"/>
      <c r="J577" s="11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</row>
    <row r="578" spans="1:21" x14ac:dyDescent="0.3">
      <c r="A578" s="9"/>
      <c r="B578" s="10"/>
      <c r="C578" s="9"/>
      <c r="D578" s="11"/>
      <c r="E578" s="10"/>
      <c r="F578" s="10"/>
      <c r="G578" s="10"/>
      <c r="H578" s="10"/>
      <c r="I578" s="9"/>
      <c r="J578" s="11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</row>
    <row r="579" spans="1:21" x14ac:dyDescent="0.3">
      <c r="A579" s="9"/>
      <c r="B579" s="10"/>
      <c r="C579" s="9"/>
      <c r="D579" s="11"/>
      <c r="E579" s="10"/>
      <c r="F579" s="10"/>
      <c r="G579" s="10"/>
      <c r="H579" s="10"/>
      <c r="I579" s="9"/>
      <c r="J579" s="11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</row>
    <row r="580" spans="1:21" x14ac:dyDescent="0.3">
      <c r="A580" s="9"/>
      <c r="B580" s="10"/>
      <c r="C580" s="9"/>
      <c r="D580" s="11"/>
      <c r="E580" s="10"/>
      <c r="F580" s="10"/>
      <c r="G580" s="10"/>
      <c r="H580" s="10"/>
      <c r="I580" s="9"/>
      <c r="J580" s="11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</row>
    <row r="581" spans="1:21" x14ac:dyDescent="0.3">
      <c r="A581" s="9"/>
      <c r="B581" s="10"/>
      <c r="C581" s="9"/>
      <c r="D581" s="11"/>
      <c r="E581" s="10"/>
      <c r="F581" s="10"/>
      <c r="G581" s="10"/>
      <c r="H581" s="10"/>
      <c r="I581" s="9"/>
      <c r="J581" s="11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</row>
    <row r="582" spans="1:21" x14ac:dyDescent="0.3">
      <c r="A582" s="9"/>
      <c r="B582" s="10"/>
      <c r="C582" s="9"/>
      <c r="D582" s="11"/>
      <c r="E582" s="10"/>
      <c r="F582" s="10"/>
      <c r="G582" s="10"/>
      <c r="H582" s="10"/>
      <c r="I582" s="9"/>
      <c r="J582" s="11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</row>
    <row r="583" spans="1:21" x14ac:dyDescent="0.3">
      <c r="A583" s="9"/>
      <c r="B583" s="10"/>
      <c r="C583" s="9"/>
      <c r="D583" s="11"/>
      <c r="E583" s="10"/>
      <c r="F583" s="10"/>
      <c r="G583" s="10"/>
      <c r="H583" s="10"/>
      <c r="I583" s="9"/>
      <c r="J583" s="11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</row>
    <row r="584" spans="1:21" x14ac:dyDescent="0.3">
      <c r="A584" s="9"/>
      <c r="B584" s="10"/>
      <c r="C584" s="9"/>
      <c r="D584" s="11"/>
      <c r="E584" s="10"/>
      <c r="F584" s="10"/>
      <c r="G584" s="10"/>
      <c r="H584" s="10"/>
      <c r="I584" s="9"/>
      <c r="J584" s="11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</row>
    <row r="585" spans="1:21" x14ac:dyDescent="0.3">
      <c r="A585" s="9"/>
      <c r="B585" s="10"/>
      <c r="C585" s="9"/>
      <c r="D585" s="11"/>
      <c r="E585" s="10"/>
      <c r="F585" s="10"/>
      <c r="G585" s="10"/>
      <c r="H585" s="10"/>
      <c r="I585" s="9"/>
      <c r="J585" s="11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</row>
    <row r="586" spans="1:21" x14ac:dyDescent="0.3">
      <c r="A586" s="9"/>
      <c r="B586" s="10"/>
      <c r="C586" s="9"/>
      <c r="D586" s="11"/>
      <c r="E586" s="10"/>
      <c r="F586" s="10"/>
      <c r="G586" s="10"/>
      <c r="H586" s="10"/>
      <c r="I586" s="9"/>
      <c r="J586" s="11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</row>
    <row r="587" spans="1:21" x14ac:dyDescent="0.3">
      <c r="A587" s="9"/>
      <c r="B587" s="10"/>
      <c r="C587" s="9"/>
      <c r="D587" s="11"/>
      <c r="E587" s="10"/>
      <c r="F587" s="10"/>
      <c r="G587" s="10"/>
      <c r="H587" s="10"/>
      <c r="I587" s="9"/>
      <c r="J587" s="11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</row>
    <row r="588" spans="1:21" x14ac:dyDescent="0.3">
      <c r="A588" s="9"/>
      <c r="B588" s="10"/>
      <c r="C588" s="9"/>
      <c r="D588" s="11"/>
      <c r="E588" s="10"/>
      <c r="F588" s="10"/>
      <c r="G588" s="10"/>
      <c r="H588" s="10"/>
      <c r="I588" s="9"/>
      <c r="J588" s="11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</row>
    <row r="589" spans="1:21" x14ac:dyDescent="0.3">
      <c r="A589" s="9"/>
      <c r="B589" s="10"/>
      <c r="C589" s="9"/>
      <c r="D589" s="11"/>
      <c r="E589" s="10"/>
      <c r="F589" s="10"/>
      <c r="G589" s="10"/>
      <c r="H589" s="10"/>
      <c r="I589" s="9"/>
      <c r="J589" s="11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</row>
    <row r="590" spans="1:21" x14ac:dyDescent="0.3">
      <c r="A590" s="9"/>
      <c r="B590" s="10"/>
      <c r="C590" s="9"/>
      <c r="D590" s="11"/>
      <c r="E590" s="10"/>
      <c r="F590" s="10"/>
      <c r="G590" s="10"/>
      <c r="H590" s="10"/>
      <c r="I590" s="9"/>
      <c r="J590" s="11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</row>
    <row r="591" spans="1:21" x14ac:dyDescent="0.3">
      <c r="A591" s="9"/>
      <c r="B591" s="10"/>
      <c r="C591" s="9"/>
      <c r="D591" s="11"/>
      <c r="E591" s="10"/>
      <c r="F591" s="10"/>
      <c r="G591" s="10"/>
      <c r="H591" s="10"/>
      <c r="I591" s="9"/>
      <c r="J591" s="11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</row>
    <row r="592" spans="1:21" x14ac:dyDescent="0.3">
      <c r="A592" s="9"/>
      <c r="B592" s="10"/>
      <c r="C592" s="9"/>
      <c r="D592" s="11"/>
      <c r="E592" s="10"/>
      <c r="F592" s="10"/>
      <c r="G592" s="10"/>
      <c r="H592" s="10"/>
      <c r="I592" s="9"/>
      <c r="J592" s="11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</row>
    <row r="593" spans="1:21" x14ac:dyDescent="0.3">
      <c r="A593" s="9"/>
      <c r="B593" s="10"/>
      <c r="C593" s="9"/>
      <c r="D593" s="11"/>
      <c r="E593" s="10"/>
      <c r="F593" s="10"/>
      <c r="G593" s="10"/>
      <c r="H593" s="10"/>
      <c r="I593" s="9"/>
      <c r="J593" s="11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</row>
    <row r="594" spans="1:21" x14ac:dyDescent="0.3">
      <c r="A594" s="9"/>
      <c r="B594" s="10"/>
      <c r="C594" s="9"/>
      <c r="D594" s="11"/>
      <c r="E594" s="10"/>
      <c r="F594" s="10"/>
      <c r="G594" s="10"/>
      <c r="H594" s="10"/>
      <c r="I594" s="9"/>
      <c r="J594" s="11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</row>
    <row r="595" spans="1:21" x14ac:dyDescent="0.3">
      <c r="A595" s="9"/>
      <c r="B595" s="10"/>
      <c r="C595" s="9"/>
      <c r="D595" s="11"/>
      <c r="E595" s="10"/>
      <c r="F595" s="10"/>
      <c r="G595" s="10"/>
      <c r="H595" s="10"/>
      <c r="I595" s="9"/>
      <c r="J595" s="11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</row>
    <row r="596" spans="1:21" x14ac:dyDescent="0.3">
      <c r="A596" s="9"/>
      <c r="B596" s="10"/>
      <c r="C596" s="9"/>
      <c r="D596" s="11"/>
      <c r="E596" s="10"/>
      <c r="F596" s="10"/>
      <c r="G596" s="10"/>
      <c r="H596" s="10"/>
      <c r="I596" s="9"/>
      <c r="J596" s="11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</row>
    <row r="597" spans="1:21" x14ac:dyDescent="0.3">
      <c r="A597" s="9"/>
      <c r="B597" s="10"/>
      <c r="C597" s="9"/>
      <c r="D597" s="11"/>
      <c r="E597" s="10"/>
      <c r="F597" s="10"/>
      <c r="G597" s="10"/>
      <c r="H597" s="10"/>
      <c r="I597" s="9"/>
      <c r="J597" s="11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</row>
    <row r="598" spans="1:21" x14ac:dyDescent="0.3">
      <c r="A598" s="9"/>
      <c r="B598" s="10"/>
      <c r="C598" s="9"/>
      <c r="D598" s="11"/>
      <c r="E598" s="10"/>
      <c r="F598" s="10"/>
      <c r="G598" s="10"/>
      <c r="H598" s="10"/>
      <c r="I598" s="9"/>
      <c r="J598" s="11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</row>
    <row r="599" spans="1:21" x14ac:dyDescent="0.3">
      <c r="A599" s="9"/>
      <c r="B599" s="10"/>
      <c r="C599" s="9"/>
      <c r="D599" s="11"/>
      <c r="E599" s="10"/>
      <c r="F599" s="10"/>
      <c r="G599" s="10"/>
      <c r="H599" s="10"/>
      <c r="I599" s="9"/>
      <c r="J599" s="11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</row>
    <row r="600" spans="1:21" x14ac:dyDescent="0.3">
      <c r="A600" s="9"/>
      <c r="B600" s="10"/>
      <c r="C600" s="9"/>
      <c r="D600" s="11"/>
      <c r="E600" s="10"/>
      <c r="F600" s="10"/>
      <c r="G600" s="10"/>
      <c r="H600" s="10"/>
      <c r="I600" s="9"/>
      <c r="J600" s="11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</row>
    <row r="601" spans="1:21" x14ac:dyDescent="0.3">
      <c r="A601" s="9"/>
      <c r="B601" s="10"/>
      <c r="C601" s="9"/>
      <c r="D601" s="11"/>
      <c r="E601" s="10"/>
      <c r="F601" s="10"/>
      <c r="G601" s="10"/>
      <c r="H601" s="10"/>
      <c r="I601" s="9"/>
      <c r="J601" s="11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</row>
    <row r="602" spans="1:21" x14ac:dyDescent="0.3">
      <c r="A602" s="9"/>
      <c r="B602" s="10"/>
      <c r="C602" s="9"/>
      <c r="D602" s="11"/>
      <c r="E602" s="10"/>
      <c r="F602" s="10"/>
      <c r="G602" s="10"/>
      <c r="H602" s="10"/>
      <c r="I602" s="9"/>
      <c r="J602" s="11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</row>
    <row r="603" spans="1:21" x14ac:dyDescent="0.3">
      <c r="A603" s="9"/>
      <c r="B603" s="10"/>
      <c r="C603" s="9"/>
      <c r="D603" s="11"/>
      <c r="E603" s="10"/>
      <c r="F603" s="10"/>
      <c r="G603" s="10"/>
      <c r="H603" s="10"/>
      <c r="I603" s="9"/>
      <c r="J603" s="11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</row>
    <row r="604" spans="1:21" x14ac:dyDescent="0.3">
      <c r="A604" s="9"/>
      <c r="B604" s="10"/>
      <c r="C604" s="9"/>
      <c r="D604" s="11"/>
      <c r="E604" s="10"/>
      <c r="F604" s="10"/>
      <c r="G604" s="10"/>
      <c r="H604" s="10"/>
      <c r="I604" s="9"/>
      <c r="J604" s="11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</row>
    <row r="605" spans="1:21" x14ac:dyDescent="0.3">
      <c r="A605" s="9"/>
      <c r="B605" s="10"/>
      <c r="C605" s="9"/>
      <c r="D605" s="11"/>
      <c r="E605" s="10"/>
      <c r="F605" s="10"/>
      <c r="G605" s="10"/>
      <c r="H605" s="10"/>
      <c r="I605" s="9"/>
      <c r="J605" s="11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</row>
    <row r="606" spans="1:21" x14ac:dyDescent="0.3">
      <c r="A606" s="9"/>
      <c r="B606" s="10"/>
      <c r="C606" s="9"/>
      <c r="D606" s="11"/>
      <c r="E606" s="10"/>
      <c r="F606" s="10"/>
      <c r="G606" s="10"/>
      <c r="H606" s="10"/>
      <c r="I606" s="9"/>
      <c r="J606" s="11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</row>
    <row r="607" spans="1:21" x14ac:dyDescent="0.3">
      <c r="A607" s="9"/>
      <c r="B607" s="10"/>
      <c r="C607" s="9"/>
      <c r="D607" s="11"/>
      <c r="E607" s="10"/>
      <c r="F607" s="10"/>
      <c r="G607" s="10"/>
      <c r="H607" s="10"/>
      <c r="I607" s="9"/>
      <c r="J607" s="11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</row>
    <row r="608" spans="1:21" x14ac:dyDescent="0.3">
      <c r="A608" s="9"/>
      <c r="B608" s="10"/>
      <c r="C608" s="9"/>
      <c r="D608" s="11"/>
      <c r="E608" s="10"/>
      <c r="F608" s="10"/>
      <c r="G608" s="10"/>
      <c r="H608" s="10"/>
      <c r="I608" s="9"/>
      <c r="J608" s="11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</row>
    <row r="609" spans="1:21" x14ac:dyDescent="0.3">
      <c r="A609" s="9"/>
      <c r="B609" s="10"/>
      <c r="C609" s="9"/>
      <c r="D609" s="11"/>
      <c r="E609" s="10"/>
      <c r="F609" s="10"/>
      <c r="G609" s="10"/>
      <c r="H609" s="10"/>
      <c r="I609" s="9"/>
      <c r="J609" s="11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</row>
    <row r="610" spans="1:21" x14ac:dyDescent="0.3">
      <c r="A610" s="9"/>
      <c r="B610" s="10"/>
      <c r="C610" s="9"/>
      <c r="D610" s="11"/>
      <c r="E610" s="10"/>
      <c r="F610" s="10"/>
      <c r="G610" s="10"/>
      <c r="H610" s="10"/>
      <c r="I610" s="9"/>
      <c r="J610" s="11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</row>
    <row r="611" spans="1:21" x14ac:dyDescent="0.3">
      <c r="A611" s="9"/>
      <c r="B611" s="10"/>
      <c r="C611" s="9"/>
      <c r="D611" s="11"/>
      <c r="E611" s="10"/>
      <c r="F611" s="10"/>
      <c r="G611" s="10"/>
      <c r="H611" s="10"/>
      <c r="I611" s="9"/>
      <c r="J611" s="11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</row>
    <row r="612" spans="1:21" x14ac:dyDescent="0.3">
      <c r="A612" s="9"/>
      <c r="B612" s="10"/>
      <c r="C612" s="9"/>
      <c r="D612" s="11"/>
      <c r="E612" s="10"/>
      <c r="F612" s="10"/>
      <c r="G612" s="10"/>
      <c r="H612" s="10"/>
      <c r="I612" s="9"/>
      <c r="J612" s="11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</row>
    <row r="613" spans="1:21" x14ac:dyDescent="0.3">
      <c r="A613" s="9"/>
      <c r="B613" s="10"/>
      <c r="C613" s="9"/>
      <c r="D613" s="11"/>
      <c r="E613" s="10"/>
      <c r="F613" s="10"/>
      <c r="G613" s="10"/>
      <c r="H613" s="10"/>
      <c r="I613" s="9"/>
      <c r="J613" s="11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</row>
    <row r="614" spans="1:21" x14ac:dyDescent="0.3">
      <c r="A614" s="9"/>
      <c r="B614" s="10"/>
      <c r="C614" s="9"/>
      <c r="D614" s="11"/>
      <c r="E614" s="10"/>
      <c r="F614" s="10"/>
      <c r="G614" s="10"/>
      <c r="H614" s="10"/>
      <c r="I614" s="9"/>
      <c r="J614" s="11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</row>
    <row r="615" spans="1:21" x14ac:dyDescent="0.3">
      <c r="A615" s="9"/>
      <c r="B615" s="10"/>
      <c r="C615" s="9"/>
      <c r="D615" s="11"/>
      <c r="E615" s="10"/>
      <c r="F615" s="10"/>
      <c r="G615" s="10"/>
      <c r="H615" s="10"/>
      <c r="I615" s="9"/>
      <c r="J615" s="11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</row>
    <row r="616" spans="1:21" x14ac:dyDescent="0.3">
      <c r="A616" s="9"/>
      <c r="B616" s="10"/>
      <c r="C616" s="9"/>
      <c r="D616" s="11"/>
      <c r="E616" s="10"/>
      <c r="F616" s="10"/>
      <c r="G616" s="10"/>
      <c r="H616" s="10"/>
      <c r="I616" s="9"/>
      <c r="J616" s="11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</row>
    <row r="617" spans="1:21" x14ac:dyDescent="0.3">
      <c r="A617" s="9"/>
      <c r="B617" s="10"/>
      <c r="C617" s="9"/>
      <c r="D617" s="11"/>
      <c r="E617" s="10"/>
      <c r="F617" s="10"/>
      <c r="G617" s="10"/>
      <c r="H617" s="10"/>
      <c r="I617" s="9"/>
      <c r="J617" s="11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</row>
    <row r="618" spans="1:21" x14ac:dyDescent="0.3">
      <c r="A618" s="9"/>
      <c r="B618" s="10"/>
      <c r="C618" s="9"/>
      <c r="D618" s="11"/>
      <c r="E618" s="10"/>
      <c r="F618" s="10"/>
      <c r="G618" s="10"/>
      <c r="H618" s="10"/>
      <c r="I618" s="9"/>
      <c r="J618" s="11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</row>
    <row r="619" spans="1:21" x14ac:dyDescent="0.3">
      <c r="A619" s="9"/>
      <c r="B619" s="10"/>
      <c r="C619" s="9"/>
      <c r="D619" s="11"/>
      <c r="E619" s="10"/>
      <c r="F619" s="10"/>
      <c r="G619" s="10"/>
      <c r="H619" s="10"/>
      <c r="I619" s="9"/>
      <c r="J619" s="11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</row>
    <row r="620" spans="1:21" x14ac:dyDescent="0.3">
      <c r="A620" s="9"/>
      <c r="B620" s="10"/>
      <c r="C620" s="9"/>
      <c r="D620" s="11"/>
      <c r="E620" s="10"/>
      <c r="F620" s="10"/>
      <c r="G620" s="10"/>
      <c r="H620" s="10"/>
      <c r="I620" s="9"/>
      <c r="J620" s="11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</row>
    <row r="621" spans="1:21" x14ac:dyDescent="0.3">
      <c r="A621" s="9"/>
      <c r="B621" s="10"/>
      <c r="C621" s="9"/>
      <c r="D621" s="11"/>
      <c r="E621" s="10"/>
      <c r="F621" s="10"/>
      <c r="G621" s="10"/>
      <c r="H621" s="10"/>
      <c r="I621" s="9"/>
      <c r="J621" s="11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</row>
    <row r="622" spans="1:21" x14ac:dyDescent="0.3">
      <c r="A622" s="9"/>
      <c r="B622" s="10"/>
      <c r="C622" s="9"/>
      <c r="D622" s="11"/>
      <c r="E622" s="10"/>
      <c r="F622" s="10"/>
      <c r="G622" s="10"/>
      <c r="H622" s="10"/>
      <c r="I622" s="9"/>
      <c r="J622" s="11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</row>
    <row r="623" spans="1:21" x14ac:dyDescent="0.3">
      <c r="A623" s="9"/>
      <c r="B623" s="10"/>
      <c r="C623" s="9"/>
      <c r="D623" s="11"/>
      <c r="E623" s="10"/>
      <c r="F623" s="10"/>
      <c r="G623" s="10"/>
      <c r="H623" s="10"/>
      <c r="I623" s="9"/>
      <c r="J623" s="11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</row>
    <row r="624" spans="1:21" x14ac:dyDescent="0.3">
      <c r="A624" s="9"/>
      <c r="B624" s="10"/>
      <c r="C624" s="9"/>
      <c r="D624" s="11"/>
      <c r="E624" s="10"/>
      <c r="F624" s="10"/>
      <c r="G624" s="10"/>
      <c r="H624" s="10"/>
      <c r="I624" s="9"/>
      <c r="J624" s="11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</row>
    <row r="625" spans="1:21" x14ac:dyDescent="0.3">
      <c r="A625" s="9"/>
      <c r="B625" s="10"/>
      <c r="C625" s="9"/>
      <c r="D625" s="11"/>
      <c r="E625" s="10"/>
      <c r="F625" s="10"/>
      <c r="G625" s="10"/>
      <c r="H625" s="10"/>
      <c r="I625" s="9"/>
      <c r="J625" s="11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</row>
    <row r="626" spans="1:21" x14ac:dyDescent="0.3">
      <c r="A626" s="9"/>
      <c r="B626" s="10"/>
      <c r="C626" s="9"/>
      <c r="D626" s="11"/>
      <c r="E626" s="10"/>
      <c r="F626" s="10"/>
      <c r="G626" s="10"/>
      <c r="H626" s="10"/>
      <c r="I626" s="9"/>
      <c r="J626" s="11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</row>
    <row r="627" spans="1:21" x14ac:dyDescent="0.3">
      <c r="A627" s="9"/>
      <c r="B627" s="10"/>
      <c r="C627" s="9"/>
      <c r="D627" s="11"/>
      <c r="E627" s="10"/>
      <c r="F627" s="10"/>
      <c r="G627" s="10"/>
      <c r="H627" s="10"/>
      <c r="I627" s="9"/>
      <c r="J627" s="11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</row>
    <row r="628" spans="1:21" x14ac:dyDescent="0.3">
      <c r="A628" s="9"/>
      <c r="B628" s="10"/>
      <c r="C628" s="9"/>
      <c r="D628" s="11"/>
      <c r="E628" s="10"/>
      <c r="F628" s="10"/>
      <c r="G628" s="10"/>
      <c r="H628" s="10"/>
      <c r="I628" s="9"/>
      <c r="J628" s="11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</row>
    <row r="629" spans="1:21" x14ac:dyDescent="0.3">
      <c r="A629" s="9"/>
      <c r="B629" s="10"/>
      <c r="C629" s="9"/>
      <c r="D629" s="11"/>
      <c r="E629" s="10"/>
      <c r="F629" s="10"/>
      <c r="G629" s="10"/>
      <c r="H629" s="10"/>
      <c r="I629" s="9"/>
      <c r="J629" s="11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</row>
    <row r="630" spans="1:21" x14ac:dyDescent="0.3">
      <c r="A630" s="9"/>
      <c r="B630" s="10"/>
      <c r="C630" s="9"/>
      <c r="D630" s="11"/>
      <c r="E630" s="10"/>
      <c r="F630" s="10"/>
      <c r="G630" s="10"/>
      <c r="H630" s="10"/>
      <c r="I630" s="9"/>
      <c r="J630" s="11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</row>
    <row r="631" spans="1:21" x14ac:dyDescent="0.3">
      <c r="A631" s="9"/>
      <c r="B631" s="10"/>
      <c r="C631" s="9"/>
      <c r="D631" s="11"/>
      <c r="E631" s="10"/>
      <c r="F631" s="10"/>
      <c r="G631" s="10"/>
      <c r="H631" s="10"/>
      <c r="I631" s="9"/>
      <c r="J631" s="11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</row>
    <row r="632" spans="1:21" x14ac:dyDescent="0.3">
      <c r="A632" s="9"/>
      <c r="B632" s="10"/>
      <c r="C632" s="9"/>
      <c r="D632" s="11"/>
      <c r="E632" s="10"/>
      <c r="F632" s="10"/>
      <c r="G632" s="10"/>
      <c r="H632" s="10"/>
      <c r="I632" s="9"/>
      <c r="J632" s="11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</row>
    <row r="633" spans="1:21" x14ac:dyDescent="0.3">
      <c r="A633" s="9"/>
      <c r="B633" s="10"/>
      <c r="C633" s="9"/>
      <c r="D633" s="11"/>
      <c r="E633" s="10"/>
      <c r="F633" s="10"/>
      <c r="G633" s="10"/>
      <c r="H633" s="10"/>
      <c r="I633" s="9"/>
      <c r="J633" s="11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</row>
    <row r="634" spans="1:21" x14ac:dyDescent="0.3">
      <c r="A634" s="9"/>
      <c r="B634" s="10"/>
      <c r="C634" s="9"/>
      <c r="D634" s="11"/>
      <c r="E634" s="10"/>
      <c r="F634" s="10"/>
      <c r="G634" s="10"/>
      <c r="H634" s="10"/>
      <c r="I634" s="9"/>
      <c r="J634" s="11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</row>
    <row r="635" spans="1:21" x14ac:dyDescent="0.3">
      <c r="A635" s="9"/>
      <c r="B635" s="10"/>
      <c r="C635" s="9"/>
      <c r="D635" s="11"/>
      <c r="E635" s="10"/>
      <c r="F635" s="10"/>
      <c r="G635" s="10"/>
      <c r="H635" s="10"/>
      <c r="I635" s="9"/>
      <c r="J635" s="11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</row>
    <row r="636" spans="1:21" x14ac:dyDescent="0.3">
      <c r="A636" s="9"/>
      <c r="B636" s="10"/>
      <c r="C636" s="9"/>
      <c r="D636" s="11"/>
      <c r="E636" s="10"/>
      <c r="F636" s="10"/>
      <c r="G636" s="10"/>
      <c r="H636" s="10"/>
      <c r="I636" s="9"/>
      <c r="J636" s="11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</row>
    <row r="637" spans="1:21" x14ac:dyDescent="0.3">
      <c r="A637" s="9"/>
      <c r="B637" s="10"/>
      <c r="C637" s="9"/>
      <c r="D637" s="11"/>
      <c r="E637" s="10"/>
      <c r="F637" s="10"/>
      <c r="G637" s="10"/>
      <c r="H637" s="10"/>
      <c r="I637" s="9"/>
      <c r="J637" s="11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</row>
    <row r="638" spans="1:21" x14ac:dyDescent="0.3">
      <c r="A638" s="9"/>
      <c r="B638" s="10"/>
      <c r="C638" s="9"/>
      <c r="D638" s="11"/>
      <c r="E638" s="10"/>
      <c r="F638" s="10"/>
      <c r="G638" s="10"/>
      <c r="H638" s="10"/>
      <c r="I638" s="9"/>
      <c r="J638" s="11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</row>
    <row r="639" spans="1:21" x14ac:dyDescent="0.3">
      <c r="A639" s="9"/>
      <c r="B639" s="10"/>
      <c r="C639" s="9"/>
      <c r="D639" s="11"/>
      <c r="E639" s="10"/>
      <c r="F639" s="10"/>
      <c r="G639" s="10"/>
      <c r="H639" s="10"/>
      <c r="I639" s="9"/>
      <c r="J639" s="11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</row>
    <row r="640" spans="1:21" x14ac:dyDescent="0.3">
      <c r="A640" s="9"/>
      <c r="B640" s="10"/>
      <c r="C640" s="9"/>
      <c r="D640" s="11"/>
      <c r="E640" s="10"/>
      <c r="F640" s="10"/>
      <c r="G640" s="10"/>
      <c r="H640" s="10"/>
      <c r="I640" s="9"/>
      <c r="J640" s="11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</row>
    <row r="641" spans="1:21" x14ac:dyDescent="0.3">
      <c r="A641" s="9"/>
      <c r="B641" s="10"/>
      <c r="C641" s="9"/>
      <c r="D641" s="11"/>
      <c r="E641" s="10"/>
      <c r="F641" s="10"/>
      <c r="G641" s="10"/>
      <c r="H641" s="10"/>
      <c r="I641" s="9"/>
      <c r="J641" s="11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</row>
    <row r="642" spans="1:21" x14ac:dyDescent="0.3">
      <c r="A642" s="9"/>
      <c r="B642" s="10"/>
      <c r="C642" s="9"/>
      <c r="D642" s="11"/>
      <c r="E642" s="10"/>
      <c r="F642" s="10"/>
      <c r="G642" s="10"/>
      <c r="H642" s="10"/>
      <c r="I642" s="9"/>
      <c r="J642" s="11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</row>
    <row r="643" spans="1:21" x14ac:dyDescent="0.3">
      <c r="A643" s="9"/>
      <c r="B643" s="10"/>
      <c r="C643" s="9"/>
      <c r="D643" s="11"/>
      <c r="E643" s="10"/>
      <c r="F643" s="10"/>
      <c r="G643" s="10"/>
      <c r="H643" s="10"/>
      <c r="I643" s="9"/>
      <c r="J643" s="11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</row>
    <row r="644" spans="1:21" x14ac:dyDescent="0.3">
      <c r="A644" s="9"/>
      <c r="B644" s="10"/>
      <c r="C644" s="9"/>
      <c r="D644" s="11"/>
      <c r="E644" s="10"/>
      <c r="F644" s="10"/>
      <c r="G644" s="10"/>
      <c r="H644" s="10"/>
      <c r="I644" s="9"/>
      <c r="J644" s="11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</row>
    <row r="645" spans="1:21" x14ac:dyDescent="0.3">
      <c r="A645" s="9"/>
      <c r="B645" s="10"/>
      <c r="C645" s="9"/>
      <c r="D645" s="11"/>
      <c r="E645" s="10"/>
      <c r="F645" s="10"/>
      <c r="G645" s="10"/>
      <c r="H645" s="10"/>
      <c r="I645" s="9"/>
      <c r="J645" s="11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</row>
    <row r="646" spans="1:21" x14ac:dyDescent="0.3">
      <c r="A646" s="9"/>
      <c r="B646" s="10"/>
      <c r="C646" s="9"/>
      <c r="D646" s="11"/>
      <c r="E646" s="10"/>
      <c r="F646" s="10"/>
      <c r="G646" s="10"/>
      <c r="H646" s="10"/>
      <c r="I646" s="9"/>
      <c r="J646" s="11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</row>
    <row r="647" spans="1:21" x14ac:dyDescent="0.3">
      <c r="A647" s="9"/>
      <c r="B647" s="10"/>
      <c r="C647" s="9"/>
      <c r="D647" s="11"/>
      <c r="E647" s="10"/>
      <c r="F647" s="10"/>
      <c r="G647" s="10"/>
      <c r="H647" s="10"/>
      <c r="I647" s="9"/>
      <c r="J647" s="11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</row>
    <row r="648" spans="1:21" x14ac:dyDescent="0.3">
      <c r="A648" s="9"/>
      <c r="B648" s="10"/>
      <c r="C648" s="9"/>
      <c r="D648" s="11"/>
      <c r="E648" s="10"/>
      <c r="F648" s="10"/>
      <c r="G648" s="10"/>
      <c r="H648" s="10"/>
      <c r="I648" s="9"/>
      <c r="J648" s="11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</row>
    <row r="649" spans="1:21" x14ac:dyDescent="0.3">
      <c r="A649" s="9"/>
      <c r="B649" s="10"/>
      <c r="C649" s="9"/>
      <c r="D649" s="11"/>
      <c r="E649" s="10"/>
      <c r="F649" s="10"/>
      <c r="G649" s="10"/>
      <c r="H649" s="10"/>
      <c r="I649" s="9"/>
      <c r="J649" s="11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</row>
    <row r="650" spans="1:21" x14ac:dyDescent="0.3">
      <c r="A650" s="9"/>
      <c r="B650" s="10"/>
      <c r="C650" s="9"/>
      <c r="D650" s="11"/>
      <c r="E650" s="10"/>
      <c r="F650" s="10"/>
      <c r="G650" s="10"/>
      <c r="H650" s="10"/>
      <c r="I650" s="9"/>
      <c r="J650" s="11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</row>
    <row r="651" spans="1:21" x14ac:dyDescent="0.3">
      <c r="A651" s="9"/>
      <c r="B651" s="10"/>
      <c r="C651" s="9"/>
      <c r="D651" s="11"/>
      <c r="E651" s="10"/>
      <c r="F651" s="10"/>
      <c r="G651" s="10"/>
      <c r="H651" s="10"/>
      <c r="I651" s="9"/>
      <c r="J651" s="11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</row>
    <row r="652" spans="1:21" x14ac:dyDescent="0.3">
      <c r="A652" s="9"/>
      <c r="B652" s="10"/>
      <c r="C652" s="9"/>
      <c r="D652" s="11"/>
      <c r="E652" s="10"/>
      <c r="F652" s="10"/>
      <c r="G652" s="10"/>
      <c r="H652" s="10"/>
      <c r="I652" s="9"/>
      <c r="J652" s="11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</row>
    <row r="653" spans="1:21" x14ac:dyDescent="0.3">
      <c r="A653" s="9"/>
      <c r="B653" s="10"/>
      <c r="C653" s="9"/>
      <c r="D653" s="11"/>
      <c r="E653" s="10"/>
      <c r="F653" s="10"/>
      <c r="G653" s="10"/>
      <c r="H653" s="10"/>
      <c r="I653" s="9"/>
      <c r="J653" s="11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</row>
    <row r="654" spans="1:21" x14ac:dyDescent="0.3">
      <c r="A654" s="9"/>
      <c r="B654" s="10"/>
      <c r="C654" s="9"/>
      <c r="D654" s="11"/>
      <c r="E654" s="10"/>
      <c r="F654" s="10"/>
      <c r="G654" s="10"/>
      <c r="H654" s="10"/>
      <c r="I654" s="9"/>
      <c r="J654" s="11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</row>
    <row r="655" spans="1:21" x14ac:dyDescent="0.3">
      <c r="A655" s="9"/>
      <c r="B655" s="10"/>
      <c r="C655" s="9"/>
      <c r="D655" s="11"/>
      <c r="E655" s="10"/>
      <c r="F655" s="10"/>
      <c r="G655" s="10"/>
      <c r="H655" s="10"/>
      <c r="I655" s="9"/>
      <c r="J655" s="11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</row>
    <row r="656" spans="1:21" x14ac:dyDescent="0.3">
      <c r="A656" s="9"/>
      <c r="B656" s="10"/>
      <c r="C656" s="9"/>
      <c r="D656" s="11"/>
      <c r="E656" s="10"/>
      <c r="F656" s="10"/>
      <c r="G656" s="10"/>
      <c r="H656" s="10"/>
      <c r="I656" s="9"/>
      <c r="J656" s="11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</row>
    <row r="657" spans="1:21" x14ac:dyDescent="0.3">
      <c r="A657" s="9"/>
      <c r="B657" s="10"/>
      <c r="C657" s="9"/>
      <c r="D657" s="11"/>
      <c r="E657" s="10"/>
      <c r="F657" s="10"/>
      <c r="G657" s="10"/>
      <c r="H657" s="10"/>
      <c r="I657" s="9"/>
      <c r="J657" s="11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</row>
    <row r="658" spans="1:21" x14ac:dyDescent="0.3">
      <c r="A658" s="9"/>
      <c r="B658" s="10"/>
      <c r="C658" s="9"/>
      <c r="D658" s="11"/>
      <c r="E658" s="10"/>
      <c r="F658" s="10"/>
      <c r="G658" s="10"/>
      <c r="H658" s="10"/>
      <c r="I658" s="9"/>
      <c r="J658" s="11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</row>
    <row r="659" spans="1:21" x14ac:dyDescent="0.3">
      <c r="A659" s="9"/>
      <c r="B659" s="10"/>
      <c r="C659" s="9"/>
      <c r="D659" s="11"/>
      <c r="E659" s="10"/>
      <c r="F659" s="10"/>
      <c r="G659" s="10"/>
      <c r="H659" s="10"/>
      <c r="I659" s="9"/>
      <c r="J659" s="11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</row>
    <row r="660" spans="1:21" x14ac:dyDescent="0.3">
      <c r="A660" s="9"/>
      <c r="B660" s="10"/>
      <c r="C660" s="9"/>
      <c r="D660" s="11"/>
      <c r="E660" s="10"/>
      <c r="F660" s="10"/>
      <c r="G660" s="10"/>
      <c r="H660" s="10"/>
      <c r="I660" s="9"/>
      <c r="J660" s="11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</row>
    <row r="661" spans="1:21" x14ac:dyDescent="0.3">
      <c r="A661" s="9"/>
      <c r="B661" s="10"/>
      <c r="C661" s="9"/>
      <c r="D661" s="11"/>
      <c r="E661" s="10"/>
      <c r="F661" s="10"/>
      <c r="G661" s="10"/>
      <c r="H661" s="10"/>
      <c r="I661" s="9"/>
      <c r="J661" s="11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</row>
    <row r="662" spans="1:21" x14ac:dyDescent="0.3">
      <c r="A662" s="9"/>
      <c r="B662" s="10"/>
      <c r="C662" s="9"/>
      <c r="D662" s="11"/>
      <c r="E662" s="10"/>
      <c r="F662" s="10"/>
      <c r="G662" s="10"/>
      <c r="H662" s="10"/>
      <c r="I662" s="9"/>
      <c r="J662" s="11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</row>
    <row r="663" spans="1:21" x14ac:dyDescent="0.3">
      <c r="A663" s="9"/>
      <c r="B663" s="10"/>
      <c r="C663" s="9"/>
      <c r="D663" s="11"/>
      <c r="E663" s="10"/>
      <c r="F663" s="10"/>
      <c r="G663" s="10"/>
      <c r="H663" s="10"/>
      <c r="I663" s="9"/>
      <c r="J663" s="11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</row>
    <row r="664" spans="1:21" x14ac:dyDescent="0.3">
      <c r="A664" s="9"/>
      <c r="B664" s="10"/>
      <c r="C664" s="9"/>
      <c r="D664" s="11"/>
      <c r="E664" s="10"/>
      <c r="F664" s="10"/>
      <c r="G664" s="10"/>
      <c r="H664" s="10"/>
      <c r="I664" s="9"/>
      <c r="J664" s="11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</row>
    <row r="665" spans="1:21" x14ac:dyDescent="0.3">
      <c r="A665" s="9"/>
      <c r="B665" s="10"/>
      <c r="C665" s="9"/>
      <c r="D665" s="11"/>
      <c r="E665" s="10"/>
      <c r="F665" s="10"/>
      <c r="G665" s="10"/>
      <c r="H665" s="10"/>
      <c r="I665" s="9"/>
      <c r="J665" s="11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</row>
    <row r="666" spans="1:21" x14ac:dyDescent="0.3">
      <c r="A666" s="9"/>
      <c r="B666" s="10"/>
      <c r="C666" s="9"/>
      <c r="D666" s="11"/>
      <c r="E666" s="10"/>
      <c r="F666" s="10"/>
      <c r="G666" s="10"/>
      <c r="H666" s="10"/>
      <c r="I666" s="9"/>
      <c r="J666" s="11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</row>
    <row r="667" spans="1:21" x14ac:dyDescent="0.3">
      <c r="A667" s="9"/>
      <c r="B667" s="10"/>
      <c r="C667" s="9"/>
      <c r="D667" s="11"/>
      <c r="E667" s="10"/>
      <c r="F667" s="10"/>
      <c r="G667" s="10"/>
      <c r="H667" s="10"/>
      <c r="I667" s="9"/>
      <c r="J667" s="11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</row>
    <row r="668" spans="1:21" x14ac:dyDescent="0.3">
      <c r="A668" s="9"/>
      <c r="B668" s="10"/>
      <c r="C668" s="9"/>
      <c r="D668" s="11"/>
      <c r="E668" s="10"/>
      <c r="F668" s="10"/>
      <c r="G668" s="10"/>
      <c r="H668" s="10"/>
      <c r="I668" s="9"/>
      <c r="J668" s="11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</row>
    <row r="669" spans="1:21" x14ac:dyDescent="0.3">
      <c r="A669" s="9"/>
      <c r="B669" s="10"/>
      <c r="C669" s="9"/>
      <c r="D669" s="11"/>
      <c r="E669" s="10"/>
      <c r="F669" s="10"/>
      <c r="G669" s="10"/>
      <c r="H669" s="10"/>
      <c r="I669" s="9"/>
      <c r="J669" s="11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</row>
    <row r="670" spans="1:21" x14ac:dyDescent="0.3">
      <c r="A670" s="9"/>
      <c r="B670" s="10"/>
      <c r="C670" s="9"/>
      <c r="D670" s="11"/>
      <c r="E670" s="10"/>
      <c r="F670" s="10"/>
      <c r="G670" s="10"/>
      <c r="H670" s="10"/>
      <c r="I670" s="9"/>
      <c r="J670" s="11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</row>
    <row r="671" spans="1:21" x14ac:dyDescent="0.3">
      <c r="A671" s="9"/>
      <c r="B671" s="10"/>
      <c r="C671" s="9"/>
      <c r="D671" s="11"/>
      <c r="E671" s="10"/>
      <c r="F671" s="10"/>
      <c r="G671" s="10"/>
      <c r="H671" s="10"/>
      <c r="I671" s="9"/>
      <c r="J671" s="11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</row>
    <row r="672" spans="1:21" x14ac:dyDescent="0.3">
      <c r="A672" s="9"/>
      <c r="B672" s="10"/>
      <c r="C672" s="9"/>
      <c r="D672" s="11"/>
      <c r="E672" s="10"/>
      <c r="F672" s="10"/>
      <c r="G672" s="10"/>
      <c r="H672" s="10"/>
      <c r="I672" s="9"/>
      <c r="J672" s="11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</row>
    <row r="673" spans="1:21" x14ac:dyDescent="0.3">
      <c r="A673" s="9"/>
      <c r="B673" s="10"/>
      <c r="C673" s="9"/>
      <c r="D673" s="11"/>
      <c r="E673" s="10"/>
      <c r="F673" s="10"/>
      <c r="G673" s="10"/>
      <c r="H673" s="10"/>
      <c r="I673" s="9"/>
      <c r="J673" s="11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</row>
    <row r="674" spans="1:21" x14ac:dyDescent="0.3">
      <c r="A674" s="9"/>
      <c r="B674" s="10"/>
      <c r="C674" s="9"/>
      <c r="D674" s="11"/>
      <c r="E674" s="10"/>
      <c r="F674" s="10"/>
      <c r="G674" s="10"/>
      <c r="H674" s="10"/>
      <c r="I674" s="9"/>
      <c r="J674" s="11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</row>
    <row r="675" spans="1:21" x14ac:dyDescent="0.3">
      <c r="A675" s="9"/>
      <c r="B675" s="10"/>
      <c r="C675" s="9"/>
      <c r="D675" s="11"/>
      <c r="E675" s="10"/>
      <c r="F675" s="10"/>
      <c r="G675" s="10"/>
      <c r="H675" s="10"/>
      <c r="I675" s="9"/>
      <c r="J675" s="11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</row>
    <row r="676" spans="1:21" x14ac:dyDescent="0.3">
      <c r="A676" s="9"/>
      <c r="B676" s="10"/>
      <c r="C676" s="9" t="str">
        <f>IF(ISNA(VLOOKUP(B676,Sheet1!$A$1:$H$733,2,FALSE)),"",VLOOKUP(B676,Sheet1!$A$1:$H$733,2,FALSE))</f>
        <v/>
      </c>
      <c r="D676" s="11" t="str">
        <f>IF(ISNA(VLOOKUP(B676,Sheet1!$A$1:$H$738,3,FALSE)),"",VLOOKUP(B676,Sheet1!$A$1:$H$738,3,FALSE))</f>
        <v/>
      </c>
      <c r="E676" s="10"/>
      <c r="F676" s="10"/>
      <c r="G676" s="10"/>
      <c r="H676" s="10"/>
      <c r="I676" s="9" t="str">
        <f>IF(ISNA(VLOOKUP(H676,Sheet1!$A$1:$H$733,2,FALSE)),"",VLOOKUP(H676,Sheet1!$A$1:$H$733,2,FALSE))</f>
        <v/>
      </c>
      <c r="J676" s="11" t="str">
        <f>IF(ISNA(VLOOKUP(H676,Sheet1!$A$1:$H$738,3,FALSE)),"",VLOOKUP(H676,Sheet1!$A$1:$H$738,3,FALSE))</f>
        <v/>
      </c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</row>
    <row r="677" spans="1:21" x14ac:dyDescent="0.3">
      <c r="A677" s="9"/>
      <c r="B677" s="10"/>
      <c r="C677" s="9" t="str">
        <f>IF(ISNA(VLOOKUP(B677,Sheet1!$A$1:$H$733,2,FALSE)),"",VLOOKUP(B677,Sheet1!$A$1:$H$733,2,FALSE))</f>
        <v/>
      </c>
      <c r="D677" s="11" t="str">
        <f>IF(ISNA(VLOOKUP(B677,Sheet1!$A$1:$H$738,3,FALSE)),"",VLOOKUP(B677,Sheet1!$A$1:$H$738,3,FALSE))</f>
        <v/>
      </c>
      <c r="E677" s="10"/>
      <c r="F677" s="10"/>
      <c r="G677" s="10"/>
      <c r="H677" s="10"/>
      <c r="I677" s="9" t="str">
        <f>IF(ISNA(VLOOKUP(H677,Sheet1!$A$1:$H$733,2,FALSE)),"",VLOOKUP(H677,Sheet1!$A$1:$H$733,2,FALSE))</f>
        <v/>
      </c>
      <c r="J677" s="11" t="str">
        <f>IF(ISNA(VLOOKUP(H677,Sheet1!$A$1:$H$738,3,FALSE)),"",VLOOKUP(H677,Sheet1!$A$1:$H$738,3,FALSE))</f>
        <v/>
      </c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</row>
    <row r="678" spans="1:21" x14ac:dyDescent="0.3">
      <c r="A678" s="9"/>
      <c r="B678" s="10"/>
      <c r="C678" s="9" t="str">
        <f>IF(ISNA(VLOOKUP(B678,Sheet1!$A$1:$H$733,2,FALSE)),"",VLOOKUP(B678,Sheet1!$A$1:$H$733,2,FALSE))</f>
        <v/>
      </c>
      <c r="D678" s="11" t="str">
        <f>IF(ISNA(VLOOKUP(B678,Sheet1!$A$1:$H$738,3,FALSE)),"",VLOOKUP(B678,Sheet1!$A$1:$H$738,3,FALSE))</f>
        <v/>
      </c>
      <c r="E678" s="10"/>
      <c r="F678" s="10"/>
      <c r="G678" s="10"/>
      <c r="H678" s="10"/>
      <c r="I678" s="9" t="str">
        <f>IF(ISNA(VLOOKUP(H678,Sheet1!$A$1:$H$733,2,FALSE)),"",VLOOKUP(H678,Sheet1!$A$1:$H$733,2,FALSE))</f>
        <v/>
      </c>
      <c r="J678" s="11" t="str">
        <f>IF(ISNA(VLOOKUP(H678,Sheet1!$A$1:$H$738,3,FALSE)),"",VLOOKUP(H678,Sheet1!$A$1:$H$738,3,FALSE))</f>
        <v/>
      </c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</row>
    <row r="679" spans="1:21" x14ac:dyDescent="0.3">
      <c r="A679" s="9"/>
      <c r="B679" s="10"/>
      <c r="C679" s="9" t="str">
        <f>IF(ISNA(VLOOKUP(B679,Sheet1!$A$1:$H$733,2,FALSE)),"",VLOOKUP(B679,Sheet1!$A$1:$H$733,2,FALSE))</f>
        <v/>
      </c>
      <c r="D679" s="11" t="str">
        <f>IF(ISNA(VLOOKUP(B679,Sheet1!$A$1:$H$738,3,FALSE)),"",VLOOKUP(B679,Sheet1!$A$1:$H$738,3,FALSE))</f>
        <v/>
      </c>
      <c r="E679" s="10"/>
      <c r="F679" s="10"/>
      <c r="G679" s="10"/>
      <c r="H679" s="10"/>
      <c r="I679" s="9" t="str">
        <f>IF(ISNA(VLOOKUP(H679,Sheet1!$A$1:$H$733,2,FALSE)),"",VLOOKUP(H679,Sheet1!$A$1:$H$733,2,FALSE))</f>
        <v/>
      </c>
      <c r="J679" s="11" t="str">
        <f>IF(ISNA(VLOOKUP(H679,Sheet1!$A$1:$H$738,3,FALSE)),"",VLOOKUP(H679,Sheet1!$A$1:$H$738,3,FALSE))</f>
        <v/>
      </c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</row>
    <row r="680" spans="1:21" x14ac:dyDescent="0.3">
      <c r="A680" s="9"/>
      <c r="B680" s="10"/>
      <c r="C680" s="9" t="str">
        <f>IF(ISNA(VLOOKUP(B680,Sheet1!$A$1:$H$733,2,FALSE)),"",VLOOKUP(B680,Sheet1!$A$1:$H$733,2,FALSE))</f>
        <v/>
      </c>
      <c r="D680" s="11" t="str">
        <f>IF(ISNA(VLOOKUP(B680,Sheet1!$A$1:$H$738,3,FALSE)),"",VLOOKUP(B680,Sheet1!$A$1:$H$738,3,FALSE))</f>
        <v/>
      </c>
      <c r="E680" s="10"/>
      <c r="F680" s="10"/>
      <c r="G680" s="10"/>
      <c r="H680" s="10"/>
      <c r="I680" s="9" t="str">
        <f>IF(ISNA(VLOOKUP(H680,Sheet1!$A$1:$H$733,2,FALSE)),"",VLOOKUP(H680,Sheet1!$A$1:$H$733,2,FALSE))</f>
        <v/>
      </c>
      <c r="J680" s="11" t="str">
        <f>IF(ISNA(VLOOKUP(H680,Sheet1!$A$1:$H$738,3,FALSE)),"",VLOOKUP(H680,Sheet1!$A$1:$H$738,3,FALSE))</f>
        <v/>
      </c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</row>
    <row r="681" spans="1:21" x14ac:dyDescent="0.3">
      <c r="A681" s="9"/>
      <c r="B681" s="10"/>
      <c r="C681" s="9" t="str">
        <f>IF(ISNA(VLOOKUP(B681,Sheet1!$A$1:$H$733,2,FALSE)),"",VLOOKUP(B681,Sheet1!$A$1:$H$733,2,FALSE))</f>
        <v/>
      </c>
      <c r="D681" s="11" t="str">
        <f>IF(ISNA(VLOOKUP(B681,Sheet1!$A$1:$H$738,3,FALSE)),"",VLOOKUP(B681,Sheet1!$A$1:$H$738,3,FALSE))</f>
        <v/>
      </c>
      <c r="E681" s="10"/>
      <c r="F681" s="10"/>
      <c r="G681" s="10"/>
      <c r="H681" s="10"/>
      <c r="I681" s="9" t="str">
        <f>IF(ISNA(VLOOKUP(H681,Sheet1!$A$1:$H$733,2,FALSE)),"",VLOOKUP(H681,Sheet1!$A$1:$H$733,2,FALSE))</f>
        <v/>
      </c>
      <c r="J681" s="11" t="str">
        <f>IF(ISNA(VLOOKUP(H681,Sheet1!$A$1:$H$738,3,FALSE)),"",VLOOKUP(H681,Sheet1!$A$1:$H$738,3,FALSE))</f>
        <v/>
      </c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</row>
    <row r="682" spans="1:21" x14ac:dyDescent="0.3">
      <c r="A682" s="9"/>
      <c r="B682" s="10"/>
      <c r="C682" s="9" t="str">
        <f>IF(ISNA(VLOOKUP(B682,Sheet1!$A$1:$H$733,2,FALSE)),"",VLOOKUP(B682,Sheet1!$A$1:$H$733,2,FALSE))</f>
        <v/>
      </c>
      <c r="D682" s="11" t="str">
        <f>IF(ISNA(VLOOKUP(B682,Sheet1!$A$1:$H$738,3,FALSE)),"",VLOOKUP(B682,Sheet1!$A$1:$H$738,3,FALSE))</f>
        <v/>
      </c>
      <c r="E682" s="10"/>
      <c r="F682" s="10"/>
      <c r="G682" s="10"/>
      <c r="H682" s="10"/>
      <c r="I682" s="9" t="str">
        <f>IF(ISNA(VLOOKUP(H682,Sheet1!$A$1:$H$733,2,FALSE)),"",VLOOKUP(H682,Sheet1!$A$1:$H$733,2,FALSE))</f>
        <v/>
      </c>
      <c r="J682" s="11" t="str">
        <f>IF(ISNA(VLOOKUP(H682,Sheet1!$A$1:$H$738,3,FALSE)),"",VLOOKUP(H682,Sheet1!$A$1:$H$738,3,FALSE))</f>
        <v/>
      </c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</row>
    <row r="683" spans="1:21" x14ac:dyDescent="0.3">
      <c r="A683" s="9"/>
      <c r="B683" s="10"/>
      <c r="C683" s="9" t="str">
        <f>IF(ISNA(VLOOKUP(B683,Sheet1!$A$1:$H$733,2,FALSE)),"",VLOOKUP(B683,Sheet1!$A$1:$H$733,2,FALSE))</f>
        <v/>
      </c>
      <c r="D683" s="11" t="str">
        <f>IF(ISNA(VLOOKUP(B683,Sheet1!$A$1:$H$738,3,FALSE)),"",VLOOKUP(B683,Sheet1!$A$1:$H$738,3,FALSE))</f>
        <v/>
      </c>
      <c r="E683" s="10"/>
      <c r="F683" s="10"/>
      <c r="G683" s="10"/>
      <c r="H683" s="10"/>
      <c r="I683" s="9" t="str">
        <f>IF(ISNA(VLOOKUP(H683,Sheet1!$A$1:$H$733,2,FALSE)),"",VLOOKUP(H683,Sheet1!$A$1:$H$733,2,FALSE))</f>
        <v/>
      </c>
      <c r="J683" s="11" t="str">
        <f>IF(ISNA(VLOOKUP(H683,Sheet1!$A$1:$H$738,3,FALSE)),"",VLOOKUP(H683,Sheet1!$A$1:$H$738,3,FALSE))</f>
        <v/>
      </c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</row>
    <row r="684" spans="1:21" x14ac:dyDescent="0.3">
      <c r="A684" s="9"/>
      <c r="B684" s="10"/>
      <c r="C684" s="9" t="str">
        <f>IF(ISNA(VLOOKUP(B684,Sheet1!$A$1:$H$733,2,FALSE)),"",VLOOKUP(B684,Sheet1!$A$1:$H$733,2,FALSE))</f>
        <v/>
      </c>
      <c r="D684" s="11" t="str">
        <f>IF(ISNA(VLOOKUP(B684,Sheet1!$A$1:$H$738,3,FALSE)),"",VLOOKUP(B684,Sheet1!$A$1:$H$738,3,FALSE))</f>
        <v/>
      </c>
      <c r="E684" s="10"/>
      <c r="F684" s="10"/>
      <c r="G684" s="10"/>
      <c r="H684" s="10"/>
      <c r="I684" s="9" t="str">
        <f>IF(ISNA(VLOOKUP(H684,Sheet1!$A$1:$H$733,2,FALSE)),"",VLOOKUP(H684,Sheet1!$A$1:$H$733,2,FALSE))</f>
        <v/>
      </c>
      <c r="J684" s="11" t="str">
        <f>IF(ISNA(VLOOKUP(H684,Sheet1!$A$1:$H$738,3,FALSE)),"",VLOOKUP(H684,Sheet1!$A$1:$H$738,3,FALSE))</f>
        <v/>
      </c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</row>
    <row r="685" spans="1:21" x14ac:dyDescent="0.3">
      <c r="A685" s="9"/>
      <c r="B685" s="10"/>
      <c r="C685" s="9" t="str">
        <f>IF(ISNA(VLOOKUP(B685,Sheet1!$A$1:$H$733,2,FALSE)),"",VLOOKUP(B685,Sheet1!$A$1:$H$733,2,FALSE))</f>
        <v/>
      </c>
      <c r="D685" s="11" t="str">
        <f>IF(ISNA(VLOOKUP(B685,Sheet1!$A$1:$H$738,3,FALSE)),"",VLOOKUP(B685,Sheet1!$A$1:$H$738,3,FALSE))</f>
        <v/>
      </c>
      <c r="E685" s="10"/>
      <c r="F685" s="10"/>
      <c r="G685" s="10"/>
      <c r="H685" s="10"/>
      <c r="I685" s="9" t="str">
        <f>IF(ISNA(VLOOKUP(H685,Sheet1!$A$1:$H$733,2,FALSE)),"",VLOOKUP(H685,Sheet1!$A$1:$H$733,2,FALSE))</f>
        <v/>
      </c>
      <c r="J685" s="11" t="str">
        <f>IF(ISNA(VLOOKUP(H685,Sheet1!$A$1:$H$738,3,FALSE)),"",VLOOKUP(H685,Sheet1!$A$1:$H$738,3,FALSE))</f>
        <v/>
      </c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</row>
    <row r="686" spans="1:21" x14ac:dyDescent="0.3">
      <c r="A686" s="9"/>
      <c r="B686" s="10"/>
      <c r="C686" s="9" t="str">
        <f>IF(ISNA(VLOOKUP(B686,Sheet1!$A$1:$H$733,2,FALSE)),"",VLOOKUP(B686,Sheet1!$A$1:$H$733,2,FALSE))</f>
        <v/>
      </c>
      <c r="D686" s="11" t="str">
        <f>IF(ISNA(VLOOKUP(B686,Sheet1!$A$1:$H$738,3,FALSE)),"",VLOOKUP(B686,Sheet1!$A$1:$H$738,3,FALSE))</f>
        <v/>
      </c>
      <c r="E686" s="10"/>
      <c r="F686" s="10"/>
      <c r="G686" s="10"/>
      <c r="H686" s="10"/>
      <c r="I686" s="9" t="str">
        <f>IF(ISNA(VLOOKUP(H686,Sheet1!$A$1:$H$733,2,FALSE)),"",VLOOKUP(H686,Sheet1!$A$1:$H$733,2,FALSE))</f>
        <v/>
      </c>
      <c r="J686" s="11" t="str">
        <f>IF(ISNA(VLOOKUP(H686,Sheet1!$A$1:$H$738,3,FALSE)),"",VLOOKUP(H686,Sheet1!$A$1:$H$738,3,FALSE))</f>
        <v/>
      </c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</row>
    <row r="687" spans="1:21" x14ac:dyDescent="0.3">
      <c r="A687" s="9"/>
      <c r="B687" s="10"/>
      <c r="C687" s="9" t="str">
        <f>IF(ISNA(VLOOKUP(B687,Sheet1!$A$1:$H$733,2,FALSE)),"",VLOOKUP(B687,Sheet1!$A$1:$H$733,2,FALSE))</f>
        <v/>
      </c>
      <c r="D687" s="11" t="str">
        <f>IF(ISNA(VLOOKUP(B687,Sheet1!$A$1:$H$738,3,FALSE)),"",VLOOKUP(B687,Sheet1!$A$1:$H$738,3,FALSE))</f>
        <v/>
      </c>
      <c r="E687" s="10"/>
      <c r="F687" s="10"/>
      <c r="G687" s="10"/>
      <c r="H687" s="10"/>
      <c r="I687" s="9" t="str">
        <f>IF(ISNA(VLOOKUP(H687,Sheet1!$A$1:$H$733,2,FALSE)),"",VLOOKUP(H687,Sheet1!$A$1:$H$733,2,FALSE))</f>
        <v/>
      </c>
      <c r="J687" s="11" t="str">
        <f>IF(ISNA(VLOOKUP(H687,Sheet1!$A$1:$H$738,3,FALSE)),"",VLOOKUP(H687,Sheet1!$A$1:$H$738,3,FALSE))</f>
        <v/>
      </c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</row>
    <row r="688" spans="1:21" x14ac:dyDescent="0.3">
      <c r="A688" s="9"/>
      <c r="B688" s="10"/>
      <c r="C688" s="9" t="str">
        <f>IF(ISNA(VLOOKUP(B688,Sheet1!$A$1:$H$733,2,FALSE)),"",VLOOKUP(B688,Sheet1!$A$1:$H$733,2,FALSE))</f>
        <v/>
      </c>
      <c r="D688" s="11" t="str">
        <f>IF(ISNA(VLOOKUP(B688,Sheet1!$A$1:$H$738,3,FALSE)),"",VLOOKUP(B688,Sheet1!$A$1:$H$738,3,FALSE))</f>
        <v/>
      </c>
      <c r="E688" s="10"/>
      <c r="F688" s="10"/>
      <c r="G688" s="10"/>
      <c r="H688" s="10"/>
      <c r="I688" s="9" t="str">
        <f>IF(ISNA(VLOOKUP(H688,Sheet1!$A$1:$H$733,2,FALSE)),"",VLOOKUP(H688,Sheet1!$A$1:$H$733,2,FALSE))</f>
        <v/>
      </c>
      <c r="J688" s="11" t="str">
        <f>IF(ISNA(VLOOKUP(H688,Sheet1!$A$1:$H$738,3,FALSE)),"",VLOOKUP(H688,Sheet1!$A$1:$H$738,3,FALSE))</f>
        <v/>
      </c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</row>
    <row r="689" spans="1:21" x14ac:dyDescent="0.3">
      <c r="A689" s="9"/>
      <c r="B689" s="10"/>
      <c r="C689" s="9" t="str">
        <f>IF(ISNA(VLOOKUP(B689,Sheet1!$A$1:$H$733,2,FALSE)),"",VLOOKUP(B689,Sheet1!$A$1:$H$733,2,FALSE))</f>
        <v/>
      </c>
      <c r="D689" s="11" t="str">
        <f>IF(ISNA(VLOOKUP(B689,Sheet1!$A$1:$H$738,3,FALSE)),"",VLOOKUP(B689,Sheet1!$A$1:$H$738,3,FALSE))</f>
        <v/>
      </c>
      <c r="E689" s="10"/>
      <c r="F689" s="10"/>
      <c r="G689" s="10"/>
      <c r="H689" s="10"/>
      <c r="I689" s="9" t="str">
        <f>IF(ISNA(VLOOKUP(H689,Sheet1!$A$1:$H$733,2,FALSE)),"",VLOOKUP(H689,Sheet1!$A$1:$H$733,2,FALSE))</f>
        <v/>
      </c>
      <c r="J689" s="11" t="str">
        <f>IF(ISNA(VLOOKUP(H689,Sheet1!$A$1:$H$738,3,FALSE)),"",VLOOKUP(H689,Sheet1!$A$1:$H$738,3,FALSE))</f>
        <v/>
      </c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</row>
    <row r="690" spans="1:21" x14ac:dyDescent="0.3">
      <c r="A690" s="9"/>
      <c r="B690" s="10"/>
      <c r="C690" s="9" t="str">
        <f>IF(ISNA(VLOOKUP(B690,Sheet1!$A$1:$H$733,2,FALSE)),"",VLOOKUP(B690,Sheet1!$A$1:$H$733,2,FALSE))</f>
        <v/>
      </c>
      <c r="D690" s="11" t="str">
        <f>IF(ISNA(VLOOKUP(B690,Sheet1!$A$1:$H$738,3,FALSE)),"",VLOOKUP(B690,Sheet1!$A$1:$H$738,3,FALSE))</f>
        <v/>
      </c>
      <c r="E690" s="10"/>
      <c r="F690" s="10"/>
      <c r="G690" s="10"/>
      <c r="H690" s="10"/>
      <c r="I690" s="9" t="str">
        <f>IF(ISNA(VLOOKUP(H690,Sheet1!$A$1:$H$733,2,FALSE)),"",VLOOKUP(H690,Sheet1!$A$1:$H$733,2,FALSE))</f>
        <v/>
      </c>
      <c r="J690" s="11" t="str">
        <f>IF(ISNA(VLOOKUP(H690,Sheet1!$A$1:$H$738,3,FALSE)),"",VLOOKUP(H690,Sheet1!$A$1:$H$738,3,FALSE))</f>
        <v/>
      </c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</row>
    <row r="691" spans="1:21" x14ac:dyDescent="0.3">
      <c r="A691" s="9"/>
      <c r="B691" s="10"/>
      <c r="C691" s="9" t="str">
        <f>IF(ISNA(VLOOKUP(B691,Sheet1!$A$1:$H$733,2,FALSE)),"",VLOOKUP(B691,Sheet1!$A$1:$H$733,2,FALSE))</f>
        <v/>
      </c>
      <c r="D691" s="11" t="str">
        <f>IF(ISNA(VLOOKUP(B691,Sheet1!$A$1:$H$738,3,FALSE)),"",VLOOKUP(B691,Sheet1!$A$1:$H$738,3,FALSE))</f>
        <v/>
      </c>
      <c r="E691" s="10"/>
      <c r="F691" s="10"/>
      <c r="G691" s="10"/>
      <c r="H691" s="10"/>
      <c r="I691" s="9" t="str">
        <f>IF(ISNA(VLOOKUP(H691,Sheet1!$A$1:$H$733,2,FALSE)),"",VLOOKUP(H691,Sheet1!$A$1:$H$733,2,FALSE))</f>
        <v/>
      </c>
      <c r="J691" s="11" t="str">
        <f>IF(ISNA(VLOOKUP(H691,Sheet1!$A$1:$H$738,3,FALSE)),"",VLOOKUP(H691,Sheet1!$A$1:$H$738,3,FALSE))</f>
        <v/>
      </c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</row>
    <row r="692" spans="1:21" x14ac:dyDescent="0.3">
      <c r="A692" s="9"/>
      <c r="B692" s="10"/>
      <c r="C692" s="9" t="str">
        <f>IF(ISNA(VLOOKUP(B692,Sheet1!$A$1:$H$733,2,FALSE)),"",VLOOKUP(B692,Sheet1!$A$1:$H$733,2,FALSE))</f>
        <v/>
      </c>
      <c r="D692" s="11" t="str">
        <f>IF(ISNA(VLOOKUP(B692,Sheet1!$A$1:$H$738,3,FALSE)),"",VLOOKUP(B692,Sheet1!$A$1:$H$738,3,FALSE))</f>
        <v/>
      </c>
      <c r="E692" s="10"/>
      <c r="F692" s="10"/>
      <c r="G692" s="10"/>
      <c r="H692" s="10"/>
      <c r="I692" s="9" t="str">
        <f>IF(ISNA(VLOOKUP(H692,Sheet1!$A$1:$H$733,2,FALSE)),"",VLOOKUP(H692,Sheet1!$A$1:$H$733,2,FALSE))</f>
        <v/>
      </c>
      <c r="J692" s="11" t="str">
        <f>IF(ISNA(VLOOKUP(H692,Sheet1!$A$1:$H$738,3,FALSE)),"",VLOOKUP(H692,Sheet1!$A$1:$H$738,3,FALSE))</f>
        <v/>
      </c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</row>
    <row r="693" spans="1:21" x14ac:dyDescent="0.3">
      <c r="A693" s="9"/>
      <c r="B693" s="10"/>
      <c r="C693" s="9" t="str">
        <f>IF(ISNA(VLOOKUP(B693,Sheet1!$A$1:$H$733,2,FALSE)),"",VLOOKUP(B693,Sheet1!$A$1:$H$733,2,FALSE))</f>
        <v/>
      </c>
      <c r="D693" s="11" t="str">
        <f>IF(ISNA(VLOOKUP(B693,Sheet1!$A$1:$H$738,3,FALSE)),"",VLOOKUP(B693,Sheet1!$A$1:$H$738,3,FALSE))</f>
        <v/>
      </c>
      <c r="E693" s="10"/>
      <c r="F693" s="10"/>
      <c r="G693" s="10"/>
      <c r="H693" s="10"/>
      <c r="I693" s="9" t="str">
        <f>IF(ISNA(VLOOKUP(H693,Sheet1!$A$1:$H$733,2,FALSE)),"",VLOOKUP(H693,Sheet1!$A$1:$H$733,2,FALSE))</f>
        <v/>
      </c>
      <c r="J693" s="11" t="str">
        <f>IF(ISNA(VLOOKUP(H693,Sheet1!$A$1:$H$738,3,FALSE)),"",VLOOKUP(H693,Sheet1!$A$1:$H$738,3,FALSE))</f>
        <v/>
      </c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</row>
    <row r="694" spans="1:21" x14ac:dyDescent="0.3">
      <c r="A694" s="9"/>
      <c r="B694" s="10"/>
      <c r="C694" s="9" t="str">
        <f>IF(ISNA(VLOOKUP(B694,Sheet1!$A$1:$H$733,2,FALSE)),"",VLOOKUP(B694,Sheet1!$A$1:$H$733,2,FALSE))</f>
        <v/>
      </c>
      <c r="D694" s="11" t="str">
        <f>IF(ISNA(VLOOKUP(B694,Sheet1!$A$1:$H$738,3,FALSE)),"",VLOOKUP(B694,Sheet1!$A$1:$H$738,3,FALSE))</f>
        <v/>
      </c>
      <c r="E694" s="10"/>
      <c r="F694" s="10"/>
      <c r="G694" s="10"/>
      <c r="H694" s="10"/>
      <c r="I694" s="9" t="str">
        <f>IF(ISNA(VLOOKUP(H694,Sheet1!$A$1:$H$733,2,FALSE)),"",VLOOKUP(H694,Sheet1!$A$1:$H$733,2,FALSE))</f>
        <v/>
      </c>
      <c r="J694" s="11" t="str">
        <f>IF(ISNA(VLOOKUP(H694,Sheet1!$A$1:$H$738,3,FALSE)),"",VLOOKUP(H694,Sheet1!$A$1:$H$738,3,FALSE))</f>
        <v/>
      </c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</row>
    <row r="695" spans="1:21" x14ac:dyDescent="0.3">
      <c r="A695" s="9"/>
      <c r="B695" s="10"/>
      <c r="C695" s="9" t="str">
        <f>IF(ISNA(VLOOKUP(B695,Sheet1!$A$1:$H$733,2,FALSE)),"",VLOOKUP(B695,Sheet1!$A$1:$H$733,2,FALSE))</f>
        <v/>
      </c>
      <c r="D695" s="11" t="str">
        <f>IF(ISNA(VLOOKUP(B695,Sheet1!$A$1:$H$738,3,FALSE)),"",VLOOKUP(B695,Sheet1!$A$1:$H$738,3,FALSE))</f>
        <v/>
      </c>
      <c r="E695" s="10"/>
      <c r="F695" s="10"/>
      <c r="G695" s="10"/>
      <c r="H695" s="10"/>
      <c r="I695" s="9" t="str">
        <f>IF(ISNA(VLOOKUP(H695,Sheet1!$A$1:$H$733,2,FALSE)),"",VLOOKUP(H695,Sheet1!$A$1:$H$733,2,FALSE))</f>
        <v/>
      </c>
      <c r="J695" s="11" t="str">
        <f>IF(ISNA(VLOOKUP(H695,Sheet1!$A$1:$H$738,3,FALSE)),"",VLOOKUP(H695,Sheet1!$A$1:$H$738,3,FALSE))</f>
        <v/>
      </c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</row>
    <row r="696" spans="1:21" x14ac:dyDescent="0.3">
      <c r="A696" s="9"/>
      <c r="B696" s="10"/>
      <c r="C696" s="9" t="str">
        <f>IF(ISNA(VLOOKUP(B696,Sheet1!$A$1:$H$733,2,FALSE)),"",VLOOKUP(B696,Sheet1!$A$1:$H$733,2,FALSE))</f>
        <v/>
      </c>
      <c r="D696" s="11" t="str">
        <f>IF(ISNA(VLOOKUP(B696,Sheet1!$A$1:$H$738,3,FALSE)),"",VLOOKUP(B696,Sheet1!$A$1:$H$738,3,FALSE))</f>
        <v/>
      </c>
      <c r="E696" s="10"/>
      <c r="F696" s="10"/>
      <c r="G696" s="10"/>
      <c r="H696" s="10"/>
      <c r="I696" s="9" t="str">
        <f>IF(ISNA(VLOOKUP(H696,Sheet1!$A$1:$H$733,2,FALSE)),"",VLOOKUP(H696,Sheet1!$A$1:$H$733,2,FALSE))</f>
        <v/>
      </c>
      <c r="J696" s="11" t="str">
        <f>IF(ISNA(VLOOKUP(H696,Sheet1!$A$1:$H$738,3,FALSE)),"",VLOOKUP(H696,Sheet1!$A$1:$H$738,3,FALSE))</f>
        <v/>
      </c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</row>
    <row r="697" spans="1:21" x14ac:dyDescent="0.3">
      <c r="A697" s="9"/>
      <c r="B697" s="10"/>
      <c r="C697" s="9" t="str">
        <f>IF(ISNA(VLOOKUP(B697,Sheet1!$A$1:$H$733,2,FALSE)),"",VLOOKUP(B697,Sheet1!$A$1:$H$733,2,FALSE))</f>
        <v/>
      </c>
      <c r="D697" s="11" t="str">
        <f>IF(ISNA(VLOOKUP(B697,Sheet1!$A$1:$H$738,3,FALSE)),"",VLOOKUP(B697,Sheet1!$A$1:$H$738,3,FALSE))</f>
        <v/>
      </c>
      <c r="E697" s="10"/>
      <c r="F697" s="10"/>
      <c r="G697" s="10"/>
      <c r="H697" s="10"/>
      <c r="I697" s="9" t="str">
        <f>IF(ISNA(VLOOKUP(H697,Sheet1!$A$1:$H$733,2,FALSE)),"",VLOOKUP(H697,Sheet1!$A$1:$H$733,2,FALSE))</f>
        <v/>
      </c>
      <c r="J697" s="11" t="str">
        <f>IF(ISNA(VLOOKUP(H697,Sheet1!$A$1:$H$738,3,FALSE)),"",VLOOKUP(H697,Sheet1!$A$1:$H$738,3,FALSE))</f>
        <v/>
      </c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</row>
    <row r="698" spans="1:21" x14ac:dyDescent="0.3">
      <c r="A698" s="9"/>
      <c r="B698" s="10"/>
      <c r="C698" s="9" t="str">
        <f>IF(ISNA(VLOOKUP(B698,Sheet1!$A$1:$H$733,2,FALSE)),"",VLOOKUP(B698,Sheet1!$A$1:$H$733,2,FALSE))</f>
        <v/>
      </c>
      <c r="D698" s="11" t="str">
        <f>IF(ISNA(VLOOKUP(B698,Sheet1!$A$1:$H$738,3,FALSE)),"",VLOOKUP(B698,Sheet1!$A$1:$H$738,3,FALSE))</f>
        <v/>
      </c>
      <c r="E698" s="10"/>
      <c r="F698" s="10"/>
      <c r="G698" s="10"/>
      <c r="H698" s="10"/>
      <c r="I698" s="9" t="str">
        <f>IF(ISNA(VLOOKUP(H698,Sheet1!$A$1:$H$733,2,FALSE)),"",VLOOKUP(H698,Sheet1!$A$1:$H$733,2,FALSE))</f>
        <v/>
      </c>
      <c r="J698" s="11" t="str">
        <f>IF(ISNA(VLOOKUP(H698,Sheet1!$A$1:$H$738,3,FALSE)),"",VLOOKUP(H698,Sheet1!$A$1:$H$738,3,FALSE))</f>
        <v/>
      </c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</row>
    <row r="699" spans="1:21" x14ac:dyDescent="0.3">
      <c r="A699" s="9"/>
      <c r="B699" s="10"/>
      <c r="C699" s="9" t="str">
        <f>IF(ISNA(VLOOKUP(B699,Sheet1!$A$1:$H$733,2,FALSE)),"",VLOOKUP(B699,Sheet1!$A$1:$H$733,2,FALSE))</f>
        <v/>
      </c>
      <c r="D699" s="11" t="str">
        <f>IF(ISNA(VLOOKUP(B699,Sheet1!$A$1:$H$738,3,FALSE)),"",VLOOKUP(B699,Sheet1!$A$1:$H$738,3,FALSE))</f>
        <v/>
      </c>
      <c r="E699" s="10"/>
      <c r="F699" s="10"/>
      <c r="G699" s="10"/>
      <c r="H699" s="10"/>
      <c r="I699" s="9" t="str">
        <f>IF(ISNA(VLOOKUP(H699,Sheet1!$A$1:$H$733,2,FALSE)),"",VLOOKUP(H699,Sheet1!$A$1:$H$733,2,FALSE))</f>
        <v/>
      </c>
      <c r="J699" s="11" t="str">
        <f>IF(ISNA(VLOOKUP(H699,Sheet1!$A$1:$H$738,3,FALSE)),"",VLOOKUP(H699,Sheet1!$A$1:$H$738,3,FALSE))</f>
        <v/>
      </c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</row>
    <row r="700" spans="1:21" x14ac:dyDescent="0.3">
      <c r="A700" s="9"/>
      <c r="B700" s="10"/>
      <c r="C700" s="9" t="str">
        <f>IF(ISNA(VLOOKUP(B700,Sheet1!$A$1:$H$733,2,FALSE)),"",VLOOKUP(B700,Sheet1!$A$1:$H$733,2,FALSE))</f>
        <v/>
      </c>
      <c r="D700" s="11" t="str">
        <f>IF(ISNA(VLOOKUP(B700,Sheet1!$A$1:$H$738,3,FALSE)),"",VLOOKUP(B700,Sheet1!$A$1:$H$738,3,FALSE))</f>
        <v/>
      </c>
      <c r="E700" s="10"/>
      <c r="F700" s="10"/>
      <c r="G700" s="10"/>
      <c r="H700" s="10"/>
      <c r="I700" s="9" t="str">
        <f>IF(ISNA(VLOOKUP(H700,Sheet1!$A$1:$H$733,2,FALSE)),"",VLOOKUP(H700,Sheet1!$A$1:$H$733,2,FALSE))</f>
        <v/>
      </c>
      <c r="J700" s="11" t="str">
        <f>IF(ISNA(VLOOKUP(H700,Sheet1!$A$1:$H$738,3,FALSE)),"",VLOOKUP(H700,Sheet1!$A$1:$H$738,3,FALSE))</f>
        <v/>
      </c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</row>
    <row r="701" spans="1:21" x14ac:dyDescent="0.3">
      <c r="A701" s="9"/>
      <c r="B701" s="10"/>
      <c r="C701" s="9" t="str">
        <f>IF(ISNA(VLOOKUP(B701,Sheet1!$A$1:$H$733,2,FALSE)),"",VLOOKUP(B701,Sheet1!$A$1:$H$733,2,FALSE))</f>
        <v/>
      </c>
      <c r="D701" s="11" t="str">
        <f>IF(ISNA(VLOOKUP(B701,Sheet1!$A$1:$H$738,3,FALSE)),"",VLOOKUP(B701,Sheet1!$A$1:$H$738,3,FALSE))</f>
        <v/>
      </c>
      <c r="E701" s="10"/>
      <c r="F701" s="10"/>
      <c r="G701" s="10"/>
      <c r="H701" s="10"/>
      <c r="I701" s="9" t="str">
        <f>IF(ISNA(VLOOKUP(H701,Sheet1!$A$1:$H$733,2,FALSE)),"",VLOOKUP(H701,Sheet1!$A$1:$H$733,2,FALSE))</f>
        <v/>
      </c>
      <c r="J701" s="11" t="str">
        <f>IF(ISNA(VLOOKUP(H701,Sheet1!$A$1:$H$738,3,FALSE)),"",VLOOKUP(H701,Sheet1!$A$1:$H$738,3,FALSE))</f>
        <v/>
      </c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</row>
    <row r="702" spans="1:21" x14ac:dyDescent="0.3">
      <c r="A702" s="9"/>
      <c r="B702" s="10"/>
      <c r="C702" s="9" t="str">
        <f>IF(ISNA(VLOOKUP(B702,Sheet1!$A$1:$H$733,2,FALSE)),"",VLOOKUP(B702,Sheet1!$A$1:$H$733,2,FALSE))</f>
        <v/>
      </c>
      <c r="D702" s="11" t="str">
        <f>IF(ISNA(VLOOKUP(B702,Sheet1!$A$1:$H$738,3,FALSE)),"",VLOOKUP(B702,Sheet1!$A$1:$H$738,3,FALSE))</f>
        <v/>
      </c>
      <c r="E702" s="10"/>
      <c r="F702" s="10"/>
      <c r="G702" s="10"/>
      <c r="H702" s="10"/>
      <c r="I702" s="9" t="str">
        <f>IF(ISNA(VLOOKUP(H702,Sheet1!$A$1:$H$733,2,FALSE)),"",VLOOKUP(H702,Sheet1!$A$1:$H$733,2,FALSE))</f>
        <v/>
      </c>
      <c r="J702" s="11" t="str">
        <f>IF(ISNA(VLOOKUP(H702,Sheet1!$A$1:$H$738,3,FALSE)),"",VLOOKUP(H702,Sheet1!$A$1:$H$738,3,FALSE))</f>
        <v/>
      </c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</row>
    <row r="703" spans="1:21" x14ac:dyDescent="0.3">
      <c r="A703" s="9"/>
      <c r="B703" s="10"/>
      <c r="C703" s="9" t="str">
        <f>IF(ISNA(VLOOKUP(B703,Sheet1!$A$1:$H$733,2,FALSE)),"",VLOOKUP(B703,Sheet1!$A$1:$H$733,2,FALSE))</f>
        <v/>
      </c>
      <c r="D703" s="11" t="str">
        <f>IF(ISNA(VLOOKUP(B703,Sheet1!$A$1:$H$738,3,FALSE)),"",VLOOKUP(B703,Sheet1!$A$1:$H$738,3,FALSE))</f>
        <v/>
      </c>
      <c r="E703" s="10"/>
      <c r="F703" s="10"/>
      <c r="G703" s="10"/>
      <c r="H703" s="10"/>
      <c r="I703" s="9" t="str">
        <f>IF(ISNA(VLOOKUP(H703,Sheet1!$A$1:$H$733,2,FALSE)),"",VLOOKUP(H703,Sheet1!$A$1:$H$733,2,FALSE))</f>
        <v/>
      </c>
      <c r="J703" s="11" t="str">
        <f>IF(ISNA(VLOOKUP(H703,Sheet1!$A$1:$H$738,3,FALSE)),"",VLOOKUP(H703,Sheet1!$A$1:$H$738,3,FALSE))</f>
        <v/>
      </c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</row>
    <row r="704" spans="1:21" x14ac:dyDescent="0.3">
      <c r="A704" s="9"/>
      <c r="B704" s="10"/>
      <c r="C704" s="9" t="str">
        <f>IF(ISNA(VLOOKUP(B704,Sheet1!$A$1:$H$733,2,FALSE)),"",VLOOKUP(B704,Sheet1!$A$1:$H$733,2,FALSE))</f>
        <v/>
      </c>
      <c r="D704" s="11" t="str">
        <f>IF(ISNA(VLOOKUP(B704,Sheet1!$A$1:$H$738,3,FALSE)),"",VLOOKUP(B704,Sheet1!$A$1:$H$738,3,FALSE))</f>
        <v/>
      </c>
      <c r="E704" s="10"/>
      <c r="F704" s="10"/>
      <c r="G704" s="10"/>
      <c r="H704" s="10"/>
      <c r="I704" s="9" t="str">
        <f>IF(ISNA(VLOOKUP(H704,Sheet1!$A$1:$H$733,2,FALSE)),"",VLOOKUP(H704,Sheet1!$A$1:$H$733,2,FALSE))</f>
        <v/>
      </c>
      <c r="J704" s="11" t="str">
        <f>IF(ISNA(VLOOKUP(H704,Sheet1!$A$1:$H$738,3,FALSE)),"",VLOOKUP(H704,Sheet1!$A$1:$H$738,3,FALSE))</f>
        <v/>
      </c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</row>
    <row r="705" spans="1:21" x14ac:dyDescent="0.3">
      <c r="A705" s="9"/>
      <c r="B705" s="10"/>
      <c r="C705" s="9" t="str">
        <f>IF(ISNA(VLOOKUP(B705,Sheet1!$A$1:$H$733,2,FALSE)),"",VLOOKUP(B705,Sheet1!$A$1:$H$733,2,FALSE))</f>
        <v/>
      </c>
      <c r="D705" s="11" t="str">
        <f>IF(ISNA(VLOOKUP(B705,Sheet1!$A$1:$H$738,3,FALSE)),"",VLOOKUP(B705,Sheet1!$A$1:$H$738,3,FALSE))</f>
        <v/>
      </c>
      <c r="E705" s="10"/>
      <c r="F705" s="10"/>
      <c r="G705" s="10"/>
      <c r="H705" s="10"/>
      <c r="I705" s="9" t="str">
        <f>IF(ISNA(VLOOKUP(H705,Sheet1!$A$1:$H$733,2,FALSE)),"",VLOOKUP(H705,Sheet1!$A$1:$H$733,2,FALSE))</f>
        <v/>
      </c>
      <c r="J705" s="11" t="str">
        <f>IF(ISNA(VLOOKUP(H705,Sheet1!$A$1:$H$738,3,FALSE)),"",VLOOKUP(H705,Sheet1!$A$1:$H$738,3,FALSE))</f>
        <v/>
      </c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</row>
    <row r="706" spans="1:21" x14ac:dyDescent="0.3">
      <c r="A706" s="9"/>
      <c r="B706" s="10"/>
      <c r="C706" s="9" t="str">
        <f>IF(ISNA(VLOOKUP(B706,Sheet1!$A$1:$H$733,2,FALSE)),"",VLOOKUP(B706,Sheet1!$A$1:$H$733,2,FALSE))</f>
        <v/>
      </c>
      <c r="D706" s="11" t="str">
        <f>IF(ISNA(VLOOKUP(B706,Sheet1!$A$1:$H$738,3,FALSE)),"",VLOOKUP(B706,Sheet1!$A$1:$H$738,3,FALSE))</f>
        <v/>
      </c>
      <c r="E706" s="10"/>
      <c r="F706" s="10"/>
      <c r="G706" s="10"/>
      <c r="H706" s="10"/>
      <c r="I706" s="9" t="str">
        <f>IF(ISNA(VLOOKUP(H706,Sheet1!$A$1:$H$733,2,FALSE)),"",VLOOKUP(H706,Sheet1!$A$1:$H$733,2,FALSE))</f>
        <v/>
      </c>
      <c r="J706" s="11" t="str">
        <f>IF(ISNA(VLOOKUP(H706,Sheet1!$A$1:$H$738,3,FALSE)),"",VLOOKUP(H706,Sheet1!$A$1:$H$738,3,FALSE))</f>
        <v/>
      </c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</row>
    <row r="707" spans="1:21" x14ac:dyDescent="0.3">
      <c r="A707" s="9"/>
      <c r="B707" s="10"/>
      <c r="C707" s="9" t="str">
        <f>IF(ISNA(VLOOKUP(B707,Sheet1!$A$1:$H$733,2,FALSE)),"",VLOOKUP(B707,Sheet1!$A$1:$H$733,2,FALSE))</f>
        <v/>
      </c>
      <c r="D707" s="11" t="str">
        <f>IF(ISNA(VLOOKUP(B707,Sheet1!$A$1:$H$738,3,FALSE)),"",VLOOKUP(B707,Sheet1!$A$1:$H$738,3,FALSE))</f>
        <v/>
      </c>
      <c r="E707" s="10"/>
      <c r="F707" s="10"/>
      <c r="G707" s="10"/>
      <c r="H707" s="10"/>
      <c r="I707" s="9" t="str">
        <f>IF(ISNA(VLOOKUP(H707,Sheet1!$A$1:$H$733,2,FALSE)),"",VLOOKUP(H707,Sheet1!$A$1:$H$733,2,FALSE))</f>
        <v/>
      </c>
      <c r="J707" s="11" t="str">
        <f>IF(ISNA(VLOOKUP(H707,Sheet1!$A$1:$H$738,3,FALSE)),"",VLOOKUP(H707,Sheet1!$A$1:$H$738,3,FALSE))</f>
        <v/>
      </c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</row>
    <row r="708" spans="1:21" x14ac:dyDescent="0.3">
      <c r="A708" s="9"/>
      <c r="B708" s="10"/>
      <c r="C708" s="9" t="str">
        <f>IF(ISNA(VLOOKUP(B708,Sheet1!$A$1:$H$733,2,FALSE)),"",VLOOKUP(B708,Sheet1!$A$1:$H$733,2,FALSE))</f>
        <v/>
      </c>
      <c r="D708" s="11" t="str">
        <f>IF(ISNA(VLOOKUP(B708,Sheet1!$A$1:$H$738,3,FALSE)),"",VLOOKUP(B708,Sheet1!$A$1:$H$738,3,FALSE))</f>
        <v/>
      </c>
      <c r="E708" s="10"/>
      <c r="F708" s="10"/>
      <c r="G708" s="10"/>
      <c r="H708" s="10"/>
      <c r="I708" s="9" t="str">
        <f>IF(ISNA(VLOOKUP(H708,Sheet1!$A$1:$H$733,2,FALSE)),"",VLOOKUP(H708,Sheet1!$A$1:$H$733,2,FALSE))</f>
        <v/>
      </c>
      <c r="J708" s="11" t="str">
        <f>IF(ISNA(VLOOKUP(H708,Sheet1!$A$1:$H$738,3,FALSE)),"",VLOOKUP(H708,Sheet1!$A$1:$H$738,3,FALSE))</f>
        <v/>
      </c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</row>
    <row r="709" spans="1:21" x14ac:dyDescent="0.3">
      <c r="A709" s="9"/>
      <c r="B709" s="10"/>
      <c r="C709" s="9" t="str">
        <f>IF(ISNA(VLOOKUP(B709,Sheet1!$A$1:$H$733,2,FALSE)),"",VLOOKUP(B709,Sheet1!$A$1:$H$733,2,FALSE))</f>
        <v/>
      </c>
      <c r="D709" s="11" t="str">
        <f>IF(ISNA(VLOOKUP(B709,Sheet1!$A$1:$H$738,3,FALSE)),"",VLOOKUP(B709,Sheet1!$A$1:$H$738,3,FALSE))</f>
        <v/>
      </c>
      <c r="E709" s="10"/>
      <c r="F709" s="10"/>
      <c r="G709" s="10"/>
      <c r="H709" s="10"/>
      <c r="I709" s="9" t="str">
        <f>IF(ISNA(VLOOKUP(H709,Sheet1!$A$1:$H$733,2,FALSE)),"",VLOOKUP(H709,Sheet1!$A$1:$H$733,2,FALSE))</f>
        <v/>
      </c>
      <c r="J709" s="11" t="str">
        <f>IF(ISNA(VLOOKUP(H709,Sheet1!$A$1:$H$738,3,FALSE)),"",VLOOKUP(H709,Sheet1!$A$1:$H$738,3,FALSE))</f>
        <v/>
      </c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</row>
    <row r="710" spans="1:21" x14ac:dyDescent="0.3">
      <c r="A710" s="9"/>
      <c r="B710" s="10"/>
      <c r="C710" s="9" t="str">
        <f>IF(ISNA(VLOOKUP(B710,Sheet1!$A$1:$H$733,2,FALSE)),"",VLOOKUP(B710,Sheet1!$A$1:$H$733,2,FALSE))</f>
        <v/>
      </c>
      <c r="D710" s="11" t="str">
        <f>IF(ISNA(VLOOKUP(B710,Sheet1!$A$1:$H$738,3,FALSE)),"",VLOOKUP(B710,Sheet1!$A$1:$H$738,3,FALSE))</f>
        <v/>
      </c>
      <c r="E710" s="10"/>
      <c r="F710" s="10"/>
      <c r="G710" s="10"/>
      <c r="H710" s="10"/>
      <c r="I710" s="9" t="str">
        <f>IF(ISNA(VLOOKUP(H710,Sheet1!$A$1:$H$733,2,FALSE)),"",VLOOKUP(H710,Sheet1!$A$1:$H$733,2,FALSE))</f>
        <v/>
      </c>
      <c r="J710" s="11" t="str">
        <f>IF(ISNA(VLOOKUP(H710,Sheet1!$A$1:$H$738,3,FALSE)),"",VLOOKUP(H710,Sheet1!$A$1:$H$738,3,FALSE))</f>
        <v/>
      </c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</row>
    <row r="711" spans="1:21" x14ac:dyDescent="0.3">
      <c r="A711" s="9"/>
      <c r="B711" s="10"/>
      <c r="C711" s="9" t="str">
        <f>IF(ISNA(VLOOKUP(B711,Sheet1!$A$1:$H$733,2,FALSE)),"",VLOOKUP(B711,Sheet1!$A$1:$H$733,2,FALSE))</f>
        <v/>
      </c>
      <c r="D711" s="11" t="str">
        <f>IF(ISNA(VLOOKUP(B711,Sheet1!$A$1:$H$738,3,FALSE)),"",VLOOKUP(B711,Sheet1!$A$1:$H$738,3,FALSE))</f>
        <v/>
      </c>
      <c r="E711" s="10"/>
      <c r="F711" s="10"/>
      <c r="G711" s="10"/>
      <c r="H711" s="10"/>
      <c r="I711" s="9" t="str">
        <f>IF(ISNA(VLOOKUP(H711,Sheet1!$A$1:$H$733,2,FALSE)),"",VLOOKUP(H711,Sheet1!$A$1:$H$733,2,FALSE))</f>
        <v/>
      </c>
      <c r="J711" s="11" t="str">
        <f>IF(ISNA(VLOOKUP(H711,Sheet1!$A$1:$H$738,3,FALSE)),"",VLOOKUP(H711,Sheet1!$A$1:$H$738,3,FALSE))</f>
        <v/>
      </c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</row>
    <row r="712" spans="1:21" x14ac:dyDescent="0.3">
      <c r="A712" s="9"/>
      <c r="B712" s="10"/>
      <c r="C712" s="9" t="str">
        <f>IF(ISNA(VLOOKUP(B712,Sheet1!$A$1:$H$733,2,FALSE)),"",VLOOKUP(B712,Sheet1!$A$1:$H$733,2,FALSE))</f>
        <v/>
      </c>
      <c r="D712" s="11" t="str">
        <f>IF(ISNA(VLOOKUP(B712,Sheet1!$A$1:$H$738,3,FALSE)),"",VLOOKUP(B712,Sheet1!$A$1:$H$738,3,FALSE))</f>
        <v/>
      </c>
      <c r="E712" s="10"/>
      <c r="F712" s="10"/>
      <c r="G712" s="10"/>
      <c r="H712" s="10"/>
      <c r="I712" s="9" t="str">
        <f>IF(ISNA(VLOOKUP(H712,Sheet1!$A$1:$H$733,2,FALSE)),"",VLOOKUP(H712,Sheet1!$A$1:$H$733,2,FALSE))</f>
        <v/>
      </c>
      <c r="J712" s="11" t="str">
        <f>IF(ISNA(VLOOKUP(H712,Sheet1!$A$1:$H$738,3,FALSE)),"",VLOOKUP(H712,Sheet1!$A$1:$H$738,3,FALSE))</f>
        <v/>
      </c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</row>
    <row r="713" spans="1:21" x14ac:dyDescent="0.3">
      <c r="A713" s="9"/>
      <c r="B713" s="10"/>
      <c r="C713" s="9" t="str">
        <f>IF(ISNA(VLOOKUP(B713,Sheet1!$A$1:$H$733,2,FALSE)),"",VLOOKUP(B713,Sheet1!$A$1:$H$733,2,FALSE))</f>
        <v/>
      </c>
      <c r="D713" s="11" t="str">
        <f>IF(ISNA(VLOOKUP(B713,Sheet1!$A$1:$H$738,3,FALSE)),"",VLOOKUP(B713,Sheet1!$A$1:$H$738,3,FALSE))</f>
        <v/>
      </c>
      <c r="E713" s="10"/>
      <c r="F713" s="10"/>
      <c r="G713" s="10"/>
      <c r="H713" s="10"/>
      <c r="I713" s="9" t="str">
        <f>IF(ISNA(VLOOKUP(H713,Sheet1!$A$1:$H$733,2,FALSE)),"",VLOOKUP(H713,Sheet1!$A$1:$H$733,2,FALSE))</f>
        <v/>
      </c>
      <c r="J713" s="11" t="str">
        <f>IF(ISNA(VLOOKUP(H713,Sheet1!$A$1:$H$738,3,FALSE)),"",VLOOKUP(H713,Sheet1!$A$1:$H$738,3,FALSE))</f>
        <v/>
      </c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</row>
    <row r="714" spans="1:21" x14ac:dyDescent="0.3">
      <c r="A714" s="9"/>
      <c r="B714" s="10"/>
      <c r="C714" s="9" t="str">
        <f>IF(ISNA(VLOOKUP(B714,Sheet1!$A$1:$H$733,2,FALSE)),"",VLOOKUP(B714,Sheet1!$A$1:$H$733,2,FALSE))</f>
        <v/>
      </c>
      <c r="D714" s="11" t="str">
        <f>IF(ISNA(VLOOKUP(B714,Sheet1!$A$1:$H$738,3,FALSE)),"",VLOOKUP(B714,Sheet1!$A$1:$H$738,3,FALSE))</f>
        <v/>
      </c>
      <c r="E714" s="10"/>
      <c r="F714" s="10"/>
      <c r="G714" s="10"/>
      <c r="H714" s="10"/>
      <c r="I714" s="9" t="str">
        <f>IF(ISNA(VLOOKUP(H714,Sheet1!$A$1:$H$733,2,FALSE)),"",VLOOKUP(H714,Sheet1!$A$1:$H$733,2,FALSE))</f>
        <v/>
      </c>
      <c r="J714" s="11" t="str">
        <f>IF(ISNA(VLOOKUP(H714,Sheet1!$A$1:$H$738,3,FALSE)),"",VLOOKUP(H714,Sheet1!$A$1:$H$738,3,FALSE))</f>
        <v/>
      </c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</row>
    <row r="715" spans="1:21" x14ac:dyDescent="0.3">
      <c r="A715" s="9"/>
      <c r="B715" s="10"/>
      <c r="C715" s="9" t="str">
        <f>IF(ISNA(VLOOKUP(B715,Sheet1!$A$1:$H$733,2,FALSE)),"",VLOOKUP(B715,Sheet1!$A$1:$H$733,2,FALSE))</f>
        <v/>
      </c>
      <c r="D715" s="11" t="str">
        <f>IF(ISNA(VLOOKUP(B715,Sheet1!$A$1:$H$738,3,FALSE)),"",VLOOKUP(B715,Sheet1!$A$1:$H$738,3,FALSE))</f>
        <v/>
      </c>
      <c r="E715" s="10"/>
      <c r="F715" s="10"/>
      <c r="G715" s="10"/>
      <c r="H715" s="10"/>
      <c r="I715" s="9" t="str">
        <f>IF(ISNA(VLOOKUP(H715,Sheet1!$A$1:$H$733,2,FALSE)),"",VLOOKUP(H715,Sheet1!$A$1:$H$733,2,FALSE))</f>
        <v/>
      </c>
      <c r="J715" s="11" t="str">
        <f>IF(ISNA(VLOOKUP(H715,Sheet1!$A$1:$H$738,3,FALSE)),"",VLOOKUP(H715,Sheet1!$A$1:$H$738,3,FALSE))</f>
        <v/>
      </c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</row>
    <row r="716" spans="1:21" x14ac:dyDescent="0.3">
      <c r="A716" s="9"/>
      <c r="B716" s="10"/>
      <c r="C716" s="9" t="str">
        <f>IF(ISNA(VLOOKUP(B716,Sheet1!$A$1:$H$733,2,FALSE)),"",VLOOKUP(B716,Sheet1!$A$1:$H$733,2,FALSE))</f>
        <v/>
      </c>
      <c r="D716" s="11" t="str">
        <f>IF(ISNA(VLOOKUP(B716,Sheet1!$A$1:$H$738,3,FALSE)),"",VLOOKUP(B716,Sheet1!$A$1:$H$738,3,FALSE))</f>
        <v/>
      </c>
      <c r="E716" s="10"/>
      <c r="F716" s="10"/>
      <c r="G716" s="10"/>
      <c r="H716" s="10"/>
      <c r="I716" s="9" t="str">
        <f>IF(ISNA(VLOOKUP(H716,Sheet1!$A$1:$H$733,2,FALSE)),"",VLOOKUP(H716,Sheet1!$A$1:$H$733,2,FALSE))</f>
        <v/>
      </c>
      <c r="J716" s="11" t="str">
        <f>IF(ISNA(VLOOKUP(H716,Sheet1!$A$1:$H$738,3,FALSE)),"",VLOOKUP(H716,Sheet1!$A$1:$H$738,3,FALSE))</f>
        <v/>
      </c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</row>
    <row r="717" spans="1:21" x14ac:dyDescent="0.3">
      <c r="A717" s="9"/>
      <c r="B717" s="10"/>
      <c r="C717" s="9" t="str">
        <f>IF(ISNA(VLOOKUP(B717,Sheet1!$A$1:$H$733,2,FALSE)),"",VLOOKUP(B717,Sheet1!$A$1:$H$733,2,FALSE))</f>
        <v/>
      </c>
      <c r="D717" s="11" t="str">
        <f>IF(ISNA(VLOOKUP(B717,Sheet1!$A$1:$H$738,3,FALSE)),"",VLOOKUP(B717,Sheet1!$A$1:$H$738,3,FALSE))</f>
        <v/>
      </c>
      <c r="E717" s="10"/>
      <c r="F717" s="10"/>
      <c r="G717" s="10"/>
      <c r="H717" s="10"/>
      <c r="I717" s="9" t="str">
        <f>IF(ISNA(VLOOKUP(H717,Sheet1!$A$1:$H$733,2,FALSE)),"",VLOOKUP(H717,Sheet1!$A$1:$H$733,2,FALSE))</f>
        <v/>
      </c>
      <c r="J717" s="11" t="str">
        <f>IF(ISNA(VLOOKUP(H717,Sheet1!$A$1:$H$738,3,FALSE)),"",VLOOKUP(H717,Sheet1!$A$1:$H$738,3,FALSE))</f>
        <v/>
      </c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</row>
    <row r="718" spans="1:21" x14ac:dyDescent="0.3">
      <c r="A718" s="9"/>
      <c r="B718" s="10"/>
      <c r="C718" s="9" t="str">
        <f>IF(ISNA(VLOOKUP(B718,Sheet1!$A$1:$H$733,2,FALSE)),"",VLOOKUP(B718,Sheet1!$A$1:$H$733,2,FALSE))</f>
        <v/>
      </c>
      <c r="D718" s="11" t="str">
        <f>IF(ISNA(VLOOKUP(B718,Sheet1!$A$1:$H$738,3,FALSE)),"",VLOOKUP(B718,Sheet1!$A$1:$H$738,3,FALSE))</f>
        <v/>
      </c>
      <c r="E718" s="10"/>
      <c r="F718" s="10"/>
      <c r="G718" s="10"/>
      <c r="H718" s="10"/>
      <c r="I718" s="9" t="str">
        <f>IF(ISNA(VLOOKUP(H718,Sheet1!$A$1:$H$733,2,FALSE)),"",VLOOKUP(H718,Sheet1!$A$1:$H$733,2,FALSE))</f>
        <v/>
      </c>
      <c r="J718" s="11" t="str">
        <f>IF(ISNA(VLOOKUP(H718,Sheet1!$A$1:$H$738,3,FALSE)),"",VLOOKUP(H718,Sheet1!$A$1:$H$738,3,FALSE))</f>
        <v/>
      </c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</row>
    <row r="719" spans="1:21" x14ac:dyDescent="0.3">
      <c r="A719" s="9"/>
      <c r="B719" s="10"/>
      <c r="C719" s="9" t="str">
        <f>IF(ISNA(VLOOKUP(B719,Sheet1!$A$1:$H$733,2,FALSE)),"",VLOOKUP(B719,Sheet1!$A$1:$H$733,2,FALSE))</f>
        <v/>
      </c>
      <c r="D719" s="11" t="str">
        <f>IF(ISNA(VLOOKUP(B719,Sheet1!$A$1:$H$738,3,FALSE)),"",VLOOKUP(B719,Sheet1!$A$1:$H$738,3,FALSE))</f>
        <v/>
      </c>
      <c r="E719" s="10"/>
      <c r="F719" s="10"/>
      <c r="G719" s="10"/>
      <c r="H719" s="10"/>
      <c r="I719" s="9" t="str">
        <f>IF(ISNA(VLOOKUP(H719,Sheet1!$A$1:$H$733,2,FALSE)),"",VLOOKUP(H719,Sheet1!$A$1:$H$733,2,FALSE))</f>
        <v/>
      </c>
      <c r="J719" s="11" t="str">
        <f>IF(ISNA(VLOOKUP(H719,Sheet1!$A$1:$H$738,3,FALSE)),"",VLOOKUP(H719,Sheet1!$A$1:$H$738,3,FALSE))</f>
        <v/>
      </c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</row>
    <row r="720" spans="1:21" x14ac:dyDescent="0.3">
      <c r="A720" s="9"/>
      <c r="B720" s="10"/>
      <c r="C720" s="9" t="str">
        <f>IF(ISNA(VLOOKUP(B720,Sheet1!$A$1:$H$733,2,FALSE)),"",VLOOKUP(B720,Sheet1!$A$1:$H$733,2,FALSE))</f>
        <v/>
      </c>
      <c r="D720" s="11" t="str">
        <f>IF(ISNA(VLOOKUP(B720,Sheet1!$A$1:$H$738,3,FALSE)),"",VLOOKUP(B720,Sheet1!$A$1:$H$738,3,FALSE))</f>
        <v/>
      </c>
      <c r="E720" s="10"/>
      <c r="F720" s="10"/>
      <c r="G720" s="10"/>
      <c r="H720" s="10"/>
      <c r="I720" s="9" t="str">
        <f>IF(ISNA(VLOOKUP(H720,Sheet1!$A$1:$H$733,2,FALSE)),"",VLOOKUP(H720,Sheet1!$A$1:$H$733,2,FALSE))</f>
        <v/>
      </c>
      <c r="J720" s="11" t="str">
        <f>IF(ISNA(VLOOKUP(H720,Sheet1!$A$1:$H$738,3,FALSE)),"",VLOOKUP(H720,Sheet1!$A$1:$H$738,3,FALSE))</f>
        <v/>
      </c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</row>
    <row r="721" spans="1:21" x14ac:dyDescent="0.3">
      <c r="A721" s="9"/>
      <c r="B721" s="10"/>
      <c r="C721" s="9" t="str">
        <f>IF(ISNA(VLOOKUP(B721,Sheet1!$A$1:$H$733,2,FALSE)),"",VLOOKUP(B721,Sheet1!$A$1:$H$733,2,FALSE))</f>
        <v/>
      </c>
      <c r="D721" s="11" t="str">
        <f>IF(ISNA(VLOOKUP(B721,Sheet1!$A$1:$H$738,3,FALSE)),"",VLOOKUP(B721,Sheet1!$A$1:$H$738,3,FALSE))</f>
        <v/>
      </c>
      <c r="E721" s="10"/>
      <c r="F721" s="10"/>
      <c r="G721" s="10"/>
      <c r="H721" s="10"/>
      <c r="I721" s="9" t="str">
        <f>IF(ISNA(VLOOKUP(H721,Sheet1!$A$1:$H$733,2,FALSE)),"",VLOOKUP(H721,Sheet1!$A$1:$H$733,2,FALSE))</f>
        <v/>
      </c>
      <c r="J721" s="11" t="str">
        <f>IF(ISNA(VLOOKUP(H721,Sheet1!$A$1:$H$738,3,FALSE)),"",VLOOKUP(H721,Sheet1!$A$1:$H$738,3,FALSE))</f>
        <v/>
      </c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</row>
    <row r="722" spans="1:21" x14ac:dyDescent="0.3">
      <c r="A722" s="9"/>
      <c r="B722" s="10"/>
      <c r="C722" s="9" t="str">
        <f>IF(ISNA(VLOOKUP(B722,Sheet1!$A$1:$H$733,2,FALSE)),"",VLOOKUP(B722,Sheet1!$A$1:$H$733,2,FALSE))</f>
        <v/>
      </c>
      <c r="D722" s="11" t="str">
        <f>IF(ISNA(VLOOKUP(B722,Sheet1!$A$1:$H$738,3,FALSE)),"",VLOOKUP(B722,Sheet1!$A$1:$H$738,3,FALSE))</f>
        <v/>
      </c>
      <c r="E722" s="10"/>
      <c r="F722" s="10"/>
      <c r="G722" s="10"/>
      <c r="H722" s="10"/>
      <c r="I722" s="9" t="str">
        <f>IF(ISNA(VLOOKUP(H722,Sheet1!$A$1:$H$733,2,FALSE)),"",VLOOKUP(H722,Sheet1!$A$1:$H$733,2,FALSE))</f>
        <v/>
      </c>
      <c r="J722" s="11" t="str">
        <f>IF(ISNA(VLOOKUP(H722,Sheet1!$A$1:$H$738,3,FALSE)),"",VLOOKUP(H722,Sheet1!$A$1:$H$738,3,FALSE))</f>
        <v/>
      </c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</row>
    <row r="723" spans="1:21" x14ac:dyDescent="0.3">
      <c r="A723" s="9"/>
      <c r="B723" s="10"/>
      <c r="C723" s="9" t="str">
        <f>IF(ISNA(VLOOKUP(B723,Sheet1!$A$1:$H$733,2,FALSE)),"",VLOOKUP(B723,Sheet1!$A$1:$H$733,2,FALSE))</f>
        <v/>
      </c>
      <c r="D723" s="11" t="str">
        <f>IF(ISNA(VLOOKUP(B723,Sheet1!$A$1:$H$738,3,FALSE)),"",VLOOKUP(B723,Sheet1!$A$1:$H$738,3,FALSE))</f>
        <v/>
      </c>
      <c r="E723" s="10"/>
      <c r="F723" s="10"/>
      <c r="G723" s="10"/>
      <c r="H723" s="10"/>
      <c r="I723" s="9" t="str">
        <f>IF(ISNA(VLOOKUP(H723,Sheet1!$A$1:$H$733,2,FALSE)),"",VLOOKUP(H723,Sheet1!$A$1:$H$733,2,FALSE))</f>
        <v/>
      </c>
      <c r="J723" s="11" t="str">
        <f>IF(ISNA(VLOOKUP(H723,Sheet1!$A$1:$H$738,3,FALSE)),"",VLOOKUP(H723,Sheet1!$A$1:$H$738,3,FALSE))</f>
        <v/>
      </c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</row>
    <row r="724" spans="1:21" x14ac:dyDescent="0.3">
      <c r="A724" s="9"/>
      <c r="B724" s="10"/>
      <c r="C724" s="9" t="str">
        <f>IF(ISNA(VLOOKUP(B724,Sheet1!$A$1:$H$733,2,FALSE)),"",VLOOKUP(B724,Sheet1!$A$1:$H$733,2,FALSE))</f>
        <v/>
      </c>
      <c r="D724" s="11" t="str">
        <f>IF(ISNA(VLOOKUP(B724,Sheet1!$A$1:$H$738,3,FALSE)),"",VLOOKUP(B724,Sheet1!$A$1:$H$738,3,FALSE))</f>
        <v/>
      </c>
      <c r="E724" s="10"/>
      <c r="F724" s="10"/>
      <c r="G724" s="10"/>
      <c r="H724" s="10"/>
      <c r="I724" s="9" t="str">
        <f>IF(ISNA(VLOOKUP(H724,Sheet1!$A$1:$H$733,2,FALSE)),"",VLOOKUP(H724,Sheet1!$A$1:$H$733,2,FALSE))</f>
        <v/>
      </c>
      <c r="J724" s="11" t="str">
        <f>IF(ISNA(VLOOKUP(H724,Sheet1!$A$1:$H$738,3,FALSE)),"",VLOOKUP(H724,Sheet1!$A$1:$H$738,3,FALSE))</f>
        <v/>
      </c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</row>
    <row r="725" spans="1:21" x14ac:dyDescent="0.3">
      <c r="A725" s="9"/>
      <c r="B725" s="10"/>
      <c r="C725" s="9" t="str">
        <f>IF(ISNA(VLOOKUP(B725,Sheet1!$A$1:$H$733,2,FALSE)),"",VLOOKUP(B725,Sheet1!$A$1:$H$733,2,FALSE))</f>
        <v/>
      </c>
      <c r="D725" s="11" t="str">
        <f>IF(ISNA(VLOOKUP(B725,Sheet1!$A$1:$H$738,3,FALSE)),"",VLOOKUP(B725,Sheet1!$A$1:$H$738,3,FALSE))</f>
        <v/>
      </c>
      <c r="E725" s="10"/>
      <c r="F725" s="10"/>
      <c r="G725" s="10"/>
      <c r="H725" s="10"/>
      <c r="I725" s="9" t="str">
        <f>IF(ISNA(VLOOKUP(H725,Sheet1!$A$1:$H$733,2,FALSE)),"",VLOOKUP(H725,Sheet1!$A$1:$H$733,2,FALSE))</f>
        <v/>
      </c>
      <c r="J725" s="11" t="str">
        <f>IF(ISNA(VLOOKUP(H725,Sheet1!$A$1:$H$738,3,FALSE)),"",VLOOKUP(H725,Sheet1!$A$1:$H$738,3,FALSE))</f>
        <v/>
      </c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</row>
    <row r="726" spans="1:21" x14ac:dyDescent="0.3">
      <c r="A726" s="9"/>
      <c r="B726" s="10"/>
      <c r="C726" s="9" t="str">
        <f>IF(ISNA(VLOOKUP(B726,Sheet1!$A$1:$H$733,2,FALSE)),"",VLOOKUP(B726,Sheet1!$A$1:$H$733,2,FALSE))</f>
        <v/>
      </c>
      <c r="D726" s="11" t="str">
        <f>IF(ISNA(VLOOKUP(B726,Sheet1!$A$1:$H$738,3,FALSE)),"",VLOOKUP(B726,Sheet1!$A$1:$H$738,3,FALSE))</f>
        <v/>
      </c>
      <c r="E726" s="10"/>
      <c r="F726" s="10"/>
      <c r="G726" s="10"/>
      <c r="H726" s="10"/>
      <c r="I726" s="9" t="str">
        <f>IF(ISNA(VLOOKUP(H726,Sheet1!$A$1:$H$733,2,FALSE)),"",VLOOKUP(H726,Sheet1!$A$1:$H$733,2,FALSE))</f>
        <v/>
      </c>
      <c r="J726" s="11" t="str">
        <f>IF(ISNA(VLOOKUP(H726,Sheet1!$A$1:$H$738,3,FALSE)),"",VLOOKUP(H726,Sheet1!$A$1:$H$738,3,FALSE))</f>
        <v/>
      </c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</row>
    <row r="727" spans="1:21" x14ac:dyDescent="0.3">
      <c r="A727" s="9"/>
      <c r="B727" s="10"/>
      <c r="C727" s="9" t="str">
        <f>IF(ISNA(VLOOKUP(B727,Sheet1!$A$1:$H$733,2,FALSE)),"",VLOOKUP(B727,Sheet1!$A$1:$H$733,2,FALSE))</f>
        <v/>
      </c>
      <c r="D727" s="11" t="str">
        <f>IF(ISNA(VLOOKUP(B727,Sheet1!$A$1:$H$738,3,FALSE)),"",VLOOKUP(B727,Sheet1!$A$1:$H$738,3,FALSE))</f>
        <v/>
      </c>
      <c r="E727" s="10"/>
      <c r="F727" s="10"/>
      <c r="G727" s="10"/>
      <c r="H727" s="10"/>
      <c r="I727" s="9" t="str">
        <f>IF(ISNA(VLOOKUP(H727,Sheet1!$A$1:$H$733,2,FALSE)),"",VLOOKUP(H727,Sheet1!$A$1:$H$733,2,FALSE))</f>
        <v/>
      </c>
      <c r="J727" s="11" t="str">
        <f>IF(ISNA(VLOOKUP(H727,Sheet1!$A$1:$H$738,3,FALSE)),"",VLOOKUP(H727,Sheet1!$A$1:$H$738,3,FALSE))</f>
        <v/>
      </c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</row>
    <row r="728" spans="1:21" x14ac:dyDescent="0.3">
      <c r="A728" s="9"/>
      <c r="B728" s="10"/>
      <c r="C728" s="9" t="str">
        <f>IF(ISNA(VLOOKUP(B728,Sheet1!$A$1:$H$733,2,FALSE)),"",VLOOKUP(B728,Sheet1!$A$1:$H$733,2,FALSE))</f>
        <v/>
      </c>
      <c r="D728" s="11" t="str">
        <f>IF(ISNA(VLOOKUP(B728,Sheet1!$A$1:$H$738,3,FALSE)),"",VLOOKUP(B728,Sheet1!$A$1:$H$738,3,FALSE))</f>
        <v/>
      </c>
      <c r="E728" s="10"/>
      <c r="F728" s="10"/>
      <c r="G728" s="10"/>
      <c r="H728" s="10"/>
      <c r="I728" s="9" t="str">
        <f>IF(ISNA(VLOOKUP(H728,Sheet1!$A$1:$H$733,2,FALSE)),"",VLOOKUP(H728,Sheet1!$A$1:$H$733,2,FALSE))</f>
        <v/>
      </c>
      <c r="J728" s="11" t="str">
        <f>IF(ISNA(VLOOKUP(H728,Sheet1!$A$1:$H$738,3,FALSE)),"",VLOOKUP(H728,Sheet1!$A$1:$H$738,3,FALSE))</f>
        <v/>
      </c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</row>
    <row r="729" spans="1:21" x14ac:dyDescent="0.3">
      <c r="A729" s="9"/>
      <c r="B729" s="10"/>
      <c r="C729" s="9" t="str">
        <f>IF(ISNA(VLOOKUP(B729,Sheet1!$A$1:$H$733,2,FALSE)),"",VLOOKUP(B729,Sheet1!$A$1:$H$733,2,FALSE))</f>
        <v/>
      </c>
      <c r="D729" s="11" t="str">
        <f>IF(ISNA(VLOOKUP(B729,Sheet1!$A$1:$H$738,3,FALSE)),"",VLOOKUP(B729,Sheet1!$A$1:$H$738,3,FALSE))</f>
        <v/>
      </c>
      <c r="E729" s="10"/>
      <c r="F729" s="10"/>
      <c r="G729" s="10"/>
      <c r="H729" s="10"/>
      <c r="I729" s="9" t="str">
        <f>IF(ISNA(VLOOKUP(H729,Sheet1!$A$1:$H$733,2,FALSE)),"",VLOOKUP(H729,Sheet1!$A$1:$H$733,2,FALSE))</f>
        <v/>
      </c>
      <c r="J729" s="11" t="str">
        <f>IF(ISNA(VLOOKUP(H729,Sheet1!$A$1:$H$738,3,FALSE)),"",VLOOKUP(H729,Sheet1!$A$1:$H$738,3,FALSE))</f>
        <v/>
      </c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</row>
    <row r="730" spans="1:21" x14ac:dyDescent="0.3">
      <c r="A730" s="9"/>
      <c r="B730" s="10"/>
      <c r="C730" s="9" t="str">
        <f>IF(ISNA(VLOOKUP(B730,Sheet1!$A$1:$H$733,2,FALSE)),"",VLOOKUP(B730,Sheet1!$A$1:$H$733,2,FALSE))</f>
        <v/>
      </c>
      <c r="D730" s="11" t="str">
        <f>IF(ISNA(VLOOKUP(B730,Sheet1!$A$1:$H$738,3,FALSE)),"",VLOOKUP(B730,Sheet1!$A$1:$H$738,3,FALSE))</f>
        <v/>
      </c>
      <c r="E730" s="10"/>
      <c r="F730" s="10"/>
      <c r="G730" s="10"/>
      <c r="H730" s="10"/>
      <c r="I730" s="9" t="str">
        <f>IF(ISNA(VLOOKUP(H730,Sheet1!$A$1:$H$733,2,FALSE)),"",VLOOKUP(H730,Sheet1!$A$1:$H$733,2,FALSE))</f>
        <v/>
      </c>
      <c r="J730" s="11" t="str">
        <f>IF(ISNA(VLOOKUP(H730,Sheet1!$A$1:$H$738,3,FALSE)),"",VLOOKUP(H730,Sheet1!$A$1:$H$738,3,FALSE))</f>
        <v/>
      </c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</row>
    <row r="731" spans="1:21" x14ac:dyDescent="0.3">
      <c r="A731" s="9"/>
      <c r="B731" s="10"/>
      <c r="C731" s="9" t="str">
        <f>IF(ISNA(VLOOKUP(B731,Sheet1!$A$1:$H$733,2,FALSE)),"",VLOOKUP(B731,Sheet1!$A$1:$H$733,2,FALSE))</f>
        <v/>
      </c>
      <c r="D731" s="11" t="str">
        <f>IF(ISNA(VLOOKUP(B731,Sheet1!$A$1:$H$738,3,FALSE)),"",VLOOKUP(B731,Sheet1!$A$1:$H$738,3,FALSE))</f>
        <v/>
      </c>
      <c r="E731" s="10"/>
      <c r="F731" s="10"/>
      <c r="G731" s="10"/>
      <c r="H731" s="10"/>
      <c r="I731" s="9" t="str">
        <f>IF(ISNA(VLOOKUP(H731,Sheet1!$A$1:$H$733,2,FALSE)),"",VLOOKUP(H731,Sheet1!$A$1:$H$733,2,FALSE))</f>
        <v/>
      </c>
      <c r="J731" s="11" t="str">
        <f>IF(ISNA(VLOOKUP(H731,Sheet1!$A$1:$H$738,3,FALSE)),"",VLOOKUP(H731,Sheet1!$A$1:$H$738,3,FALSE))</f>
        <v/>
      </c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</row>
    <row r="732" spans="1:21" x14ac:dyDescent="0.3">
      <c r="A732" s="9"/>
      <c r="B732" s="10"/>
      <c r="C732" s="9" t="str">
        <f>IF(ISNA(VLOOKUP(B732,Sheet1!$A$1:$H$733,2,FALSE)),"",VLOOKUP(B732,Sheet1!$A$1:$H$733,2,FALSE))</f>
        <v/>
      </c>
      <c r="D732" s="11" t="str">
        <f>IF(ISNA(VLOOKUP(B732,Sheet1!$A$1:$H$738,3,FALSE)),"",VLOOKUP(B732,Sheet1!$A$1:$H$738,3,FALSE))</f>
        <v/>
      </c>
      <c r="E732" s="10"/>
      <c r="F732" s="10"/>
      <c r="G732" s="10"/>
      <c r="H732" s="10"/>
      <c r="I732" s="9" t="str">
        <f>IF(ISNA(VLOOKUP(H732,Sheet1!$A$1:$H$733,2,FALSE)),"",VLOOKUP(H732,Sheet1!$A$1:$H$733,2,FALSE))</f>
        <v/>
      </c>
      <c r="J732" s="11" t="str">
        <f>IF(ISNA(VLOOKUP(H732,Sheet1!$A$1:$H$738,3,FALSE)),"",VLOOKUP(H732,Sheet1!$A$1:$H$738,3,FALSE))</f>
        <v/>
      </c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</row>
    <row r="733" spans="1:21" x14ac:dyDescent="0.3">
      <c r="A733" s="9"/>
      <c r="B733" s="10"/>
      <c r="C733" s="9" t="str">
        <f>IF(ISNA(VLOOKUP(B733,Sheet1!$A$1:$H$733,2,FALSE)),"",VLOOKUP(B733,Sheet1!$A$1:$H$733,2,FALSE))</f>
        <v/>
      </c>
      <c r="D733" s="11" t="str">
        <f>IF(ISNA(VLOOKUP(B733,Sheet1!$A$1:$H$738,3,FALSE)),"",VLOOKUP(B733,Sheet1!$A$1:$H$738,3,FALSE))</f>
        <v/>
      </c>
      <c r="E733" s="10"/>
      <c r="F733" s="10"/>
      <c r="G733" s="10"/>
      <c r="H733" s="10"/>
      <c r="I733" s="9" t="str">
        <f>IF(ISNA(VLOOKUP(H733,Sheet1!$A$1:$H$733,2,FALSE)),"",VLOOKUP(H733,Sheet1!$A$1:$H$733,2,FALSE))</f>
        <v/>
      </c>
      <c r="J733" s="11" t="str">
        <f>IF(ISNA(VLOOKUP(H733,Sheet1!$A$1:$H$738,3,FALSE)),"",VLOOKUP(H733,Sheet1!$A$1:$H$738,3,FALSE))</f>
        <v/>
      </c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</row>
    <row r="734" spans="1:21" x14ac:dyDescent="0.3">
      <c r="A734" s="9"/>
      <c r="B734" s="10"/>
      <c r="C734" s="9" t="str">
        <f>IF(ISNA(VLOOKUP(B734,Sheet1!$A$1:$H$733,2,FALSE)),"",VLOOKUP(B734,Sheet1!$A$1:$H$733,2,FALSE))</f>
        <v/>
      </c>
      <c r="D734" s="11" t="str">
        <f>IF(ISNA(VLOOKUP(B734,Sheet1!$A$1:$H$738,3,FALSE)),"",VLOOKUP(B734,Sheet1!$A$1:$H$738,3,FALSE))</f>
        <v/>
      </c>
      <c r="E734" s="10"/>
      <c r="F734" s="10"/>
      <c r="G734" s="10"/>
      <c r="H734" s="10"/>
      <c r="I734" s="9" t="str">
        <f>IF(ISNA(VLOOKUP(H734,Sheet1!$A$1:$H$733,2,FALSE)),"",VLOOKUP(H734,Sheet1!$A$1:$H$733,2,FALSE))</f>
        <v/>
      </c>
      <c r="J734" s="11" t="str">
        <f>IF(ISNA(VLOOKUP(H734,Sheet1!$A$1:$H$738,3,FALSE)),"",VLOOKUP(H734,Sheet1!$A$1:$H$738,3,FALSE))</f>
        <v/>
      </c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</row>
    <row r="735" spans="1:21" x14ac:dyDescent="0.3">
      <c r="A735" s="9"/>
      <c r="B735" s="10"/>
      <c r="C735" s="9" t="str">
        <f>IF(ISNA(VLOOKUP(B735,Sheet1!$A$1:$H$733,2,FALSE)),"",VLOOKUP(B735,Sheet1!$A$1:$H$733,2,FALSE))</f>
        <v/>
      </c>
      <c r="D735" s="11" t="str">
        <f>IF(ISNA(VLOOKUP(B735,Sheet1!$A$1:$H$738,3,FALSE)),"",VLOOKUP(B735,Sheet1!$A$1:$H$738,3,FALSE))</f>
        <v/>
      </c>
      <c r="E735" s="10"/>
      <c r="F735" s="10"/>
      <c r="G735" s="10"/>
      <c r="H735" s="10"/>
      <c r="I735" s="9" t="str">
        <f>IF(ISNA(VLOOKUP(H735,Sheet1!$A$1:$H$733,2,FALSE)),"",VLOOKUP(H735,Sheet1!$A$1:$H$733,2,FALSE))</f>
        <v/>
      </c>
      <c r="J735" s="11" t="str">
        <f>IF(ISNA(VLOOKUP(H735,Sheet1!$A$1:$H$738,3,FALSE)),"",VLOOKUP(H735,Sheet1!$A$1:$H$738,3,FALSE))</f>
        <v/>
      </c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</row>
    <row r="736" spans="1:21" x14ac:dyDescent="0.3">
      <c r="A736" s="9"/>
      <c r="B736" s="10"/>
      <c r="C736" s="9" t="str">
        <f>IF(ISNA(VLOOKUP(B736,Sheet1!$A$1:$H$733,2,FALSE)),"",VLOOKUP(B736,Sheet1!$A$1:$H$733,2,FALSE))</f>
        <v/>
      </c>
      <c r="D736" s="11" t="str">
        <f>IF(ISNA(VLOOKUP(B736,Sheet1!$A$1:$H$738,3,FALSE)),"",VLOOKUP(B736,Sheet1!$A$1:$H$738,3,FALSE))</f>
        <v/>
      </c>
      <c r="E736" s="10"/>
      <c r="F736" s="10"/>
      <c r="G736" s="10"/>
      <c r="H736" s="10"/>
      <c r="I736" s="9" t="str">
        <f>IF(ISNA(VLOOKUP(H736,Sheet1!$A$1:$H$733,2,FALSE)),"",VLOOKUP(H736,Sheet1!$A$1:$H$733,2,FALSE))</f>
        <v/>
      </c>
      <c r="J736" s="11" t="str">
        <f>IF(ISNA(VLOOKUP(H736,Sheet1!$A$1:$H$738,3,FALSE)),"",VLOOKUP(H736,Sheet1!$A$1:$H$738,3,FALSE))</f>
        <v/>
      </c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</row>
    <row r="737" spans="1:21" x14ac:dyDescent="0.3">
      <c r="A737" s="9"/>
      <c r="B737" s="10"/>
      <c r="C737" s="9" t="str">
        <f>IF(ISNA(VLOOKUP(B737,Sheet1!$A$1:$H$733,2,FALSE)),"",VLOOKUP(B737,Sheet1!$A$1:$H$733,2,FALSE))</f>
        <v/>
      </c>
      <c r="D737" s="11" t="str">
        <f>IF(ISNA(VLOOKUP(B737,Sheet1!$A$1:$H$738,3,FALSE)),"",VLOOKUP(B737,Sheet1!$A$1:$H$738,3,FALSE))</f>
        <v/>
      </c>
      <c r="E737" s="10"/>
      <c r="F737" s="10"/>
      <c r="G737" s="10"/>
      <c r="H737" s="10"/>
      <c r="I737" s="9" t="str">
        <f>IF(ISNA(VLOOKUP(H737,Sheet1!$A$1:$H$733,2,FALSE)),"",VLOOKUP(H737,Sheet1!$A$1:$H$733,2,FALSE))</f>
        <v/>
      </c>
      <c r="J737" s="11" t="str">
        <f>IF(ISNA(VLOOKUP(H737,Sheet1!$A$1:$H$738,3,FALSE)),"",VLOOKUP(H737,Sheet1!$A$1:$H$738,3,FALSE))</f>
        <v/>
      </c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</row>
    <row r="738" spans="1:21" x14ac:dyDescent="0.3">
      <c r="A738" s="9"/>
      <c r="B738" s="10"/>
      <c r="C738" s="9" t="str">
        <f>IF(ISNA(VLOOKUP(B738,Sheet1!$A$1:$H$733,2,FALSE)),"",VLOOKUP(B738,Sheet1!$A$1:$H$733,2,FALSE))</f>
        <v/>
      </c>
      <c r="D738" s="11" t="str">
        <f>IF(ISNA(VLOOKUP(B738,Sheet1!$A$1:$H$738,3,FALSE)),"",VLOOKUP(B738,Sheet1!$A$1:$H$738,3,FALSE))</f>
        <v/>
      </c>
      <c r="E738" s="10"/>
      <c r="F738" s="10"/>
      <c r="G738" s="10"/>
      <c r="H738" s="10"/>
      <c r="I738" s="9" t="str">
        <f>IF(ISNA(VLOOKUP(H738,Sheet1!$A$1:$H$733,2,FALSE)),"",VLOOKUP(H738,Sheet1!$A$1:$H$733,2,FALSE))</f>
        <v/>
      </c>
      <c r="J738" s="11" t="str">
        <f>IF(ISNA(VLOOKUP(H738,Sheet1!$A$1:$H$738,3,FALSE)),"",VLOOKUP(H738,Sheet1!$A$1:$H$738,3,FALSE))</f>
        <v/>
      </c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</row>
    <row r="739" spans="1:21" x14ac:dyDescent="0.3">
      <c r="A739" s="9"/>
      <c r="B739" s="10"/>
      <c r="C739" s="9" t="str">
        <f>IF(ISNA(VLOOKUP(B739,Sheet1!$A$1:$H$733,2,FALSE)),"",VLOOKUP(B739,Sheet1!$A$1:$H$733,2,FALSE))</f>
        <v/>
      </c>
      <c r="D739" s="11" t="str">
        <f>IF(ISNA(VLOOKUP(B739,Sheet1!$A$1:$H$738,3,FALSE)),"",VLOOKUP(B739,Sheet1!$A$1:$H$738,3,FALSE))</f>
        <v/>
      </c>
      <c r="E739" s="10"/>
      <c r="F739" s="10"/>
      <c r="G739" s="10"/>
      <c r="H739" s="10"/>
      <c r="I739" s="9" t="str">
        <f>IF(ISNA(VLOOKUP(H739,Sheet1!$A$1:$H$733,2,FALSE)),"",VLOOKUP(H739,Sheet1!$A$1:$H$733,2,FALSE))</f>
        <v/>
      </c>
      <c r="J739" s="11" t="str">
        <f>IF(ISNA(VLOOKUP(H739,Sheet1!$A$1:$H$738,3,FALSE)),"",VLOOKUP(H739,Sheet1!$A$1:$H$738,3,FALSE))</f>
        <v/>
      </c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</row>
    <row r="740" spans="1:21" x14ac:dyDescent="0.3">
      <c r="A740" s="9"/>
      <c r="B740" s="10"/>
      <c r="C740" s="9" t="str">
        <f>IF(ISNA(VLOOKUP(B740,Sheet1!$A$1:$H$733,2,FALSE)),"",VLOOKUP(B740,Sheet1!$A$1:$H$733,2,FALSE))</f>
        <v/>
      </c>
      <c r="D740" s="11" t="str">
        <f>IF(ISNA(VLOOKUP(B740,Sheet1!$A$1:$H$738,3,FALSE)),"",VLOOKUP(B740,Sheet1!$A$1:$H$738,3,FALSE))</f>
        <v/>
      </c>
      <c r="E740" s="10"/>
      <c r="F740" s="10"/>
      <c r="G740" s="10"/>
      <c r="H740" s="10"/>
      <c r="I740" s="9" t="str">
        <f>IF(ISNA(VLOOKUP(H740,Sheet1!$A$1:$H$733,2,FALSE)),"",VLOOKUP(H740,Sheet1!$A$1:$H$733,2,FALSE))</f>
        <v/>
      </c>
      <c r="J740" s="11" t="str">
        <f>IF(ISNA(VLOOKUP(H740,Sheet1!$A$1:$H$738,3,FALSE)),"",VLOOKUP(H740,Sheet1!$A$1:$H$738,3,FALSE))</f>
        <v/>
      </c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</row>
    <row r="741" spans="1:21" x14ac:dyDescent="0.3">
      <c r="A741" s="9"/>
      <c r="B741" s="10"/>
      <c r="C741" s="9" t="str">
        <f>IF(ISNA(VLOOKUP(B741,Sheet1!$A$1:$H$733,2,FALSE)),"",VLOOKUP(B741,Sheet1!$A$1:$H$733,2,FALSE))</f>
        <v/>
      </c>
      <c r="D741" s="11" t="str">
        <f>IF(ISNA(VLOOKUP(B741,Sheet1!$A$1:$H$738,3,FALSE)),"",VLOOKUP(B741,Sheet1!$A$1:$H$738,3,FALSE))</f>
        <v/>
      </c>
      <c r="E741" s="10"/>
      <c r="F741" s="10"/>
      <c r="G741" s="10"/>
      <c r="H741" s="10"/>
      <c r="I741" s="9" t="str">
        <f>IF(ISNA(VLOOKUP(H741,Sheet1!$A$1:$H$733,2,FALSE)),"",VLOOKUP(H741,Sheet1!$A$1:$H$733,2,FALSE))</f>
        <v/>
      </c>
      <c r="J741" s="11" t="str">
        <f>IF(ISNA(VLOOKUP(H741,Sheet1!$A$1:$H$738,3,FALSE)),"",VLOOKUP(H741,Sheet1!$A$1:$H$738,3,FALSE))</f>
        <v/>
      </c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</row>
    <row r="742" spans="1:21" x14ac:dyDescent="0.3">
      <c r="A742" s="9"/>
      <c r="B742" s="10"/>
      <c r="C742" s="9" t="str">
        <f>IF(ISNA(VLOOKUP(B742,Sheet1!$A$1:$H$733,2,FALSE)),"",VLOOKUP(B742,Sheet1!$A$1:$H$733,2,FALSE))</f>
        <v/>
      </c>
      <c r="D742" s="11" t="str">
        <f>IF(ISNA(VLOOKUP(B742,Sheet1!$A$1:$H$738,3,FALSE)),"",VLOOKUP(B742,Sheet1!$A$1:$H$738,3,FALSE))</f>
        <v/>
      </c>
      <c r="E742" s="10"/>
      <c r="F742" s="10"/>
      <c r="G742" s="10"/>
      <c r="H742" s="10"/>
      <c r="I742" s="9" t="str">
        <f>IF(ISNA(VLOOKUP(H742,Sheet1!$A$1:$H$733,2,FALSE)),"",VLOOKUP(H742,Sheet1!$A$1:$H$733,2,FALSE))</f>
        <v/>
      </c>
      <c r="J742" s="11" t="str">
        <f>IF(ISNA(VLOOKUP(H742,Sheet1!$A$1:$H$738,3,FALSE)),"",VLOOKUP(H742,Sheet1!$A$1:$H$738,3,FALSE))</f>
        <v/>
      </c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</row>
    <row r="743" spans="1:21" x14ac:dyDescent="0.3">
      <c r="A743" s="9"/>
      <c r="B743" s="10"/>
      <c r="C743" s="9" t="str">
        <f>IF(ISNA(VLOOKUP(B743,Sheet1!$A$1:$H$733,2,FALSE)),"",VLOOKUP(B743,Sheet1!$A$1:$H$733,2,FALSE))</f>
        <v/>
      </c>
      <c r="D743" s="11" t="str">
        <f>IF(ISNA(VLOOKUP(B743,Sheet1!$A$1:$H$738,3,FALSE)),"",VLOOKUP(B743,Sheet1!$A$1:$H$738,3,FALSE))</f>
        <v/>
      </c>
      <c r="E743" s="10"/>
      <c r="F743" s="10"/>
      <c r="G743" s="10"/>
      <c r="H743" s="10"/>
      <c r="I743" s="9" t="str">
        <f>IF(ISNA(VLOOKUP(H743,Sheet1!$A$1:$H$733,2,FALSE)),"",VLOOKUP(H743,Sheet1!$A$1:$H$733,2,FALSE))</f>
        <v/>
      </c>
      <c r="J743" s="11" t="str">
        <f>IF(ISNA(VLOOKUP(H743,Sheet1!$A$1:$H$738,3,FALSE)),"",VLOOKUP(H743,Sheet1!$A$1:$H$738,3,FALSE))</f>
        <v/>
      </c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</row>
    <row r="744" spans="1:21" x14ac:dyDescent="0.3">
      <c r="A744" s="9"/>
      <c r="B744" s="10"/>
      <c r="C744" s="9" t="str">
        <f>IF(ISNA(VLOOKUP(B744,Sheet1!$A$1:$H$733,2,FALSE)),"",VLOOKUP(B744,Sheet1!$A$1:$H$733,2,FALSE))</f>
        <v/>
      </c>
      <c r="D744" s="11" t="str">
        <f>IF(ISNA(VLOOKUP(B744,Sheet1!$A$1:$H$738,3,FALSE)),"",VLOOKUP(B744,Sheet1!$A$1:$H$738,3,FALSE))</f>
        <v/>
      </c>
      <c r="E744" s="10"/>
      <c r="F744" s="10"/>
      <c r="G744" s="10"/>
      <c r="H744" s="10"/>
      <c r="I744" s="9" t="str">
        <f>IF(ISNA(VLOOKUP(H744,Sheet1!$A$1:$H$733,2,FALSE)),"",VLOOKUP(H744,Sheet1!$A$1:$H$733,2,FALSE))</f>
        <v/>
      </c>
      <c r="J744" s="11" t="str">
        <f>IF(ISNA(VLOOKUP(H744,Sheet1!$A$1:$H$738,3,FALSE)),"",VLOOKUP(H744,Sheet1!$A$1:$H$738,3,FALSE))</f>
        <v/>
      </c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</row>
    <row r="745" spans="1:21" x14ac:dyDescent="0.3">
      <c r="A745" s="9"/>
      <c r="B745" s="10"/>
      <c r="C745" s="9" t="str">
        <f>IF(ISNA(VLOOKUP(B745,Sheet1!$A$1:$H$733,2,FALSE)),"",VLOOKUP(B745,Sheet1!$A$1:$H$733,2,FALSE))</f>
        <v/>
      </c>
      <c r="D745" s="11" t="str">
        <f>IF(ISNA(VLOOKUP(B745,Sheet1!$A$1:$H$738,3,FALSE)),"",VLOOKUP(B745,Sheet1!$A$1:$H$738,3,FALSE))</f>
        <v/>
      </c>
      <c r="E745" s="10"/>
      <c r="F745" s="10"/>
      <c r="G745" s="10"/>
      <c r="H745" s="10"/>
      <c r="I745" s="9" t="str">
        <f>IF(ISNA(VLOOKUP(H745,Sheet1!$A$1:$H$733,2,FALSE)),"",VLOOKUP(H745,Sheet1!$A$1:$H$733,2,FALSE))</f>
        <v/>
      </c>
      <c r="J745" s="11" t="str">
        <f>IF(ISNA(VLOOKUP(H745,Sheet1!$A$1:$H$738,3,FALSE)),"",VLOOKUP(H745,Sheet1!$A$1:$H$738,3,FALSE))</f>
        <v/>
      </c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</row>
    <row r="746" spans="1:21" x14ac:dyDescent="0.3">
      <c r="A746" s="9"/>
      <c r="B746" s="10"/>
      <c r="C746" s="9" t="str">
        <f>IF(ISNA(VLOOKUP(B746,Sheet1!$A$1:$H$733,2,FALSE)),"",VLOOKUP(B746,Sheet1!$A$1:$H$733,2,FALSE))</f>
        <v/>
      </c>
      <c r="D746" s="11" t="str">
        <f>IF(ISNA(VLOOKUP(B746,Sheet1!$A$1:$H$738,3,FALSE)),"",VLOOKUP(B746,Sheet1!$A$1:$H$738,3,FALSE))</f>
        <v/>
      </c>
      <c r="E746" s="10"/>
      <c r="F746" s="10"/>
      <c r="G746" s="10"/>
      <c r="H746" s="10"/>
      <c r="I746" s="9" t="str">
        <f>IF(ISNA(VLOOKUP(H746,Sheet1!$A$1:$H$733,2,FALSE)),"",VLOOKUP(H746,Sheet1!$A$1:$H$733,2,FALSE))</f>
        <v/>
      </c>
      <c r="J746" s="11" t="str">
        <f>IF(ISNA(VLOOKUP(H746,Sheet1!$A$1:$H$738,3,FALSE)),"",VLOOKUP(H746,Sheet1!$A$1:$H$738,3,FALSE))</f>
        <v/>
      </c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</row>
    <row r="747" spans="1:21" x14ac:dyDescent="0.3">
      <c r="A747" s="9"/>
      <c r="B747" s="10"/>
      <c r="C747" s="9" t="str">
        <f>IF(ISNA(VLOOKUP(B747,Sheet1!$A$1:$H$733,2,FALSE)),"",VLOOKUP(B747,Sheet1!$A$1:$H$733,2,FALSE))</f>
        <v/>
      </c>
      <c r="D747" s="11" t="str">
        <f>IF(ISNA(VLOOKUP(B747,Sheet1!$A$1:$H$738,3,FALSE)),"",VLOOKUP(B747,Sheet1!$A$1:$H$738,3,FALSE))</f>
        <v/>
      </c>
      <c r="E747" s="10"/>
      <c r="F747" s="10"/>
      <c r="G747" s="10"/>
      <c r="H747" s="10"/>
      <c r="I747" s="9" t="str">
        <f>IF(ISNA(VLOOKUP(H747,Sheet1!$A$1:$H$733,2,FALSE)),"",VLOOKUP(H747,Sheet1!$A$1:$H$733,2,FALSE))</f>
        <v/>
      </c>
      <c r="J747" s="11" t="str">
        <f>IF(ISNA(VLOOKUP(H747,Sheet1!$A$1:$H$738,3,FALSE)),"",VLOOKUP(H747,Sheet1!$A$1:$H$738,3,FALSE))</f>
        <v/>
      </c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</row>
    <row r="748" spans="1:21" x14ac:dyDescent="0.3">
      <c r="A748" s="9"/>
      <c r="B748" s="10"/>
      <c r="C748" s="9" t="str">
        <f>IF(ISNA(VLOOKUP(B748,Sheet1!$A$1:$H$733,2,FALSE)),"",VLOOKUP(B748,Sheet1!$A$1:$H$733,2,FALSE))</f>
        <v/>
      </c>
      <c r="D748" s="11" t="str">
        <f>IF(ISNA(VLOOKUP(B748,Sheet1!$A$1:$H$738,3,FALSE)),"",VLOOKUP(B748,Sheet1!$A$1:$H$738,3,FALSE))</f>
        <v/>
      </c>
      <c r="E748" s="10"/>
      <c r="F748" s="10"/>
      <c r="G748" s="10"/>
      <c r="H748" s="10"/>
      <c r="I748" s="9" t="str">
        <f>IF(ISNA(VLOOKUP(H748,Sheet1!$A$1:$H$733,2,FALSE)),"",VLOOKUP(H748,Sheet1!$A$1:$H$733,2,FALSE))</f>
        <v/>
      </c>
      <c r="J748" s="11" t="str">
        <f>IF(ISNA(VLOOKUP(H748,Sheet1!$A$1:$H$738,3,FALSE)),"",VLOOKUP(H748,Sheet1!$A$1:$H$738,3,FALSE))</f>
        <v/>
      </c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</row>
    <row r="749" spans="1:21" x14ac:dyDescent="0.3">
      <c r="A749" s="9"/>
      <c r="B749" s="10"/>
      <c r="C749" s="9" t="str">
        <f>IF(ISNA(VLOOKUP(B749,Sheet1!$A$1:$H$733,2,FALSE)),"",VLOOKUP(B749,Sheet1!$A$1:$H$733,2,FALSE))</f>
        <v/>
      </c>
      <c r="D749" s="11" t="str">
        <f>IF(ISNA(VLOOKUP(B749,Sheet1!$A$1:$H$738,3,FALSE)),"",VLOOKUP(B749,Sheet1!$A$1:$H$738,3,FALSE))</f>
        <v/>
      </c>
      <c r="E749" s="10"/>
      <c r="F749" s="10"/>
      <c r="G749" s="10"/>
      <c r="H749" s="10"/>
      <c r="I749" s="9" t="str">
        <f>IF(ISNA(VLOOKUP(H749,Sheet1!$A$1:$H$733,2,FALSE)),"",VLOOKUP(H749,Sheet1!$A$1:$H$733,2,FALSE))</f>
        <v/>
      </c>
      <c r="J749" s="11" t="str">
        <f>IF(ISNA(VLOOKUP(H749,Sheet1!$A$1:$H$738,3,FALSE)),"",VLOOKUP(H749,Sheet1!$A$1:$H$738,3,FALSE))</f>
        <v/>
      </c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</row>
    <row r="750" spans="1:21" x14ac:dyDescent="0.3">
      <c r="A750" s="9"/>
      <c r="B750" s="10"/>
      <c r="C750" s="9" t="str">
        <f>IF(ISNA(VLOOKUP(B750,Sheet1!$A$1:$H$733,2,FALSE)),"",VLOOKUP(B750,Sheet1!$A$1:$H$733,2,FALSE))</f>
        <v/>
      </c>
      <c r="D750" s="11" t="str">
        <f>IF(ISNA(VLOOKUP(B750,Sheet1!$A$1:$H$738,3,FALSE)),"",VLOOKUP(B750,Sheet1!$A$1:$H$738,3,FALSE))</f>
        <v/>
      </c>
      <c r="E750" s="10"/>
      <c r="F750" s="10"/>
      <c r="G750" s="10"/>
      <c r="H750" s="10"/>
      <c r="I750" s="9" t="str">
        <f>IF(ISNA(VLOOKUP(H750,Sheet1!$A$1:$H$733,2,FALSE)),"",VLOOKUP(H750,Sheet1!$A$1:$H$733,2,FALSE))</f>
        <v/>
      </c>
      <c r="J750" s="11" t="str">
        <f>IF(ISNA(VLOOKUP(H750,Sheet1!$A$1:$H$738,3,FALSE)),"",VLOOKUP(H750,Sheet1!$A$1:$H$738,3,FALSE))</f>
        <v/>
      </c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</row>
    <row r="751" spans="1:21" x14ac:dyDescent="0.3">
      <c r="A751" s="9"/>
      <c r="B751" s="10"/>
      <c r="C751" s="9" t="str">
        <f>IF(ISNA(VLOOKUP(B751,Sheet1!$A$1:$H$733,2,FALSE)),"",VLOOKUP(B751,Sheet1!$A$1:$H$733,2,FALSE))</f>
        <v/>
      </c>
      <c r="D751" s="11" t="str">
        <f>IF(ISNA(VLOOKUP(B751,Sheet1!$A$1:$H$738,3,FALSE)),"",VLOOKUP(B751,Sheet1!$A$1:$H$738,3,FALSE))</f>
        <v/>
      </c>
      <c r="E751" s="10"/>
      <c r="F751" s="10"/>
      <c r="G751" s="10"/>
      <c r="H751" s="10"/>
      <c r="I751" s="9" t="str">
        <f>IF(ISNA(VLOOKUP(H751,Sheet1!$A$1:$H$733,2,FALSE)),"",VLOOKUP(H751,Sheet1!$A$1:$H$733,2,FALSE))</f>
        <v/>
      </c>
      <c r="J751" s="11" t="str">
        <f>IF(ISNA(VLOOKUP(H751,Sheet1!$A$1:$H$738,3,FALSE)),"",VLOOKUP(H751,Sheet1!$A$1:$H$738,3,FALSE))</f>
        <v/>
      </c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</row>
    <row r="752" spans="1:21" x14ac:dyDescent="0.3">
      <c r="A752" s="9"/>
      <c r="B752" s="10"/>
      <c r="C752" s="9" t="str">
        <f>IF(ISNA(VLOOKUP(B752,Sheet1!$A$1:$H$733,2,FALSE)),"",VLOOKUP(B752,Sheet1!$A$1:$H$733,2,FALSE))</f>
        <v/>
      </c>
      <c r="D752" s="11" t="str">
        <f>IF(ISNA(VLOOKUP(B752,Sheet1!$A$1:$H$738,3,FALSE)),"",VLOOKUP(B752,Sheet1!$A$1:$H$738,3,FALSE))</f>
        <v/>
      </c>
      <c r="E752" s="10"/>
      <c r="F752" s="10"/>
      <c r="G752" s="10"/>
      <c r="H752" s="10"/>
      <c r="I752" s="9" t="str">
        <f>IF(ISNA(VLOOKUP(H752,Sheet1!$A$1:$H$733,2,FALSE)),"",VLOOKUP(H752,Sheet1!$A$1:$H$733,2,FALSE))</f>
        <v/>
      </c>
      <c r="J752" s="11" t="str">
        <f>IF(ISNA(VLOOKUP(H752,Sheet1!$A$1:$H$738,3,FALSE)),"",VLOOKUP(H752,Sheet1!$A$1:$H$738,3,FALSE))</f>
        <v/>
      </c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</row>
    <row r="753" spans="1:21" x14ac:dyDescent="0.3">
      <c r="A753" s="9"/>
      <c r="B753" s="10"/>
      <c r="C753" s="9" t="str">
        <f>IF(ISNA(VLOOKUP(B753,Sheet1!$A$1:$H$733,2,FALSE)),"",VLOOKUP(B753,Sheet1!$A$1:$H$733,2,FALSE))</f>
        <v/>
      </c>
      <c r="D753" s="11" t="str">
        <f>IF(ISNA(VLOOKUP(B753,Sheet1!$A$1:$H$738,3,FALSE)),"",VLOOKUP(B753,Sheet1!$A$1:$H$738,3,FALSE))</f>
        <v/>
      </c>
      <c r="E753" s="10"/>
      <c r="F753" s="10"/>
      <c r="G753" s="10"/>
      <c r="H753" s="10"/>
      <c r="I753" s="9" t="str">
        <f>IF(ISNA(VLOOKUP(H753,Sheet1!$A$1:$H$733,2,FALSE)),"",VLOOKUP(H753,Sheet1!$A$1:$H$733,2,FALSE))</f>
        <v/>
      </c>
      <c r="J753" s="11" t="str">
        <f>IF(ISNA(VLOOKUP(H753,Sheet1!$A$1:$H$738,3,FALSE)),"",VLOOKUP(H753,Sheet1!$A$1:$H$738,3,FALSE))</f>
        <v/>
      </c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</row>
    <row r="754" spans="1:21" x14ac:dyDescent="0.3">
      <c r="A754" s="9"/>
      <c r="B754" s="10"/>
      <c r="C754" s="9" t="str">
        <f>IF(ISNA(VLOOKUP(B754,Sheet1!$A$1:$H$733,2,FALSE)),"",VLOOKUP(B754,Sheet1!$A$1:$H$733,2,FALSE))</f>
        <v/>
      </c>
      <c r="D754" s="11" t="str">
        <f>IF(ISNA(VLOOKUP(B754,Sheet1!$A$1:$H$738,3,FALSE)),"",VLOOKUP(B754,Sheet1!$A$1:$H$738,3,FALSE))</f>
        <v/>
      </c>
      <c r="E754" s="10"/>
      <c r="F754" s="10"/>
      <c r="G754" s="10"/>
      <c r="H754" s="10"/>
      <c r="I754" s="9" t="str">
        <f>IF(ISNA(VLOOKUP(H754,Sheet1!$A$1:$H$733,2,FALSE)),"",VLOOKUP(H754,Sheet1!$A$1:$H$733,2,FALSE))</f>
        <v/>
      </c>
      <c r="J754" s="11" t="str">
        <f>IF(ISNA(VLOOKUP(H754,Sheet1!$A$1:$H$738,3,FALSE)),"",VLOOKUP(H754,Sheet1!$A$1:$H$738,3,FALSE))</f>
        <v/>
      </c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</row>
    <row r="755" spans="1:21" x14ac:dyDescent="0.3">
      <c r="A755" s="9"/>
      <c r="B755" s="10"/>
      <c r="C755" s="9" t="str">
        <f>IF(ISNA(VLOOKUP(B755,Sheet1!$A$1:$H$733,2,FALSE)),"",VLOOKUP(B755,Sheet1!$A$1:$H$733,2,FALSE))</f>
        <v/>
      </c>
      <c r="D755" s="11" t="str">
        <f>IF(ISNA(VLOOKUP(B755,Sheet1!$A$1:$H$738,3,FALSE)),"",VLOOKUP(B755,Sheet1!$A$1:$H$738,3,FALSE))</f>
        <v/>
      </c>
      <c r="E755" s="10"/>
      <c r="F755" s="10"/>
      <c r="G755" s="10"/>
      <c r="H755" s="10"/>
      <c r="I755" s="9" t="str">
        <f>IF(ISNA(VLOOKUP(H755,Sheet1!$A$1:$H$733,2,FALSE)),"",VLOOKUP(H755,Sheet1!$A$1:$H$733,2,FALSE))</f>
        <v/>
      </c>
      <c r="J755" s="11" t="str">
        <f>IF(ISNA(VLOOKUP(H755,Sheet1!$A$1:$H$738,3,FALSE)),"",VLOOKUP(H755,Sheet1!$A$1:$H$738,3,FALSE))</f>
        <v/>
      </c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</row>
    <row r="756" spans="1:21" x14ac:dyDescent="0.3">
      <c r="A756" s="9"/>
      <c r="B756" s="10"/>
      <c r="C756" s="9" t="str">
        <f>IF(ISNA(VLOOKUP(B756,Sheet1!$A$1:$H$733,2,FALSE)),"",VLOOKUP(B756,Sheet1!$A$1:$H$733,2,FALSE))</f>
        <v/>
      </c>
      <c r="D756" s="11" t="str">
        <f>IF(ISNA(VLOOKUP(B756,Sheet1!$A$1:$H$738,3,FALSE)),"",VLOOKUP(B756,Sheet1!$A$1:$H$738,3,FALSE))</f>
        <v/>
      </c>
      <c r="E756" s="10"/>
      <c r="F756" s="10"/>
      <c r="G756" s="10"/>
      <c r="H756" s="10"/>
      <c r="I756" s="9" t="str">
        <f>IF(ISNA(VLOOKUP(H756,Sheet1!$A$1:$H$733,2,FALSE)),"",VLOOKUP(H756,Sheet1!$A$1:$H$733,2,FALSE))</f>
        <v/>
      </c>
      <c r="J756" s="11" t="str">
        <f>IF(ISNA(VLOOKUP(H756,Sheet1!$A$1:$H$738,3,FALSE)),"",VLOOKUP(H756,Sheet1!$A$1:$H$738,3,FALSE))</f>
        <v/>
      </c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</row>
    <row r="757" spans="1:21" x14ac:dyDescent="0.3">
      <c r="A757" s="9"/>
      <c r="B757" s="10"/>
      <c r="C757" s="9" t="str">
        <f>IF(ISNA(VLOOKUP(B757,Sheet1!$A$1:$H$733,2,FALSE)),"",VLOOKUP(B757,Sheet1!$A$1:$H$733,2,FALSE))</f>
        <v/>
      </c>
      <c r="D757" s="11" t="str">
        <f>IF(ISNA(VLOOKUP(B757,Sheet1!$A$1:$H$738,3,FALSE)),"",VLOOKUP(B757,Sheet1!$A$1:$H$738,3,FALSE))</f>
        <v/>
      </c>
      <c r="E757" s="10"/>
      <c r="F757" s="10"/>
      <c r="G757" s="10"/>
      <c r="H757" s="10"/>
      <c r="I757" s="9" t="str">
        <f>IF(ISNA(VLOOKUP(H757,Sheet1!$A$1:$H$733,2,FALSE)),"",VLOOKUP(H757,Sheet1!$A$1:$H$733,2,FALSE))</f>
        <v/>
      </c>
      <c r="J757" s="11" t="str">
        <f>IF(ISNA(VLOOKUP(H757,Sheet1!$A$1:$H$738,3,FALSE)),"",VLOOKUP(H757,Sheet1!$A$1:$H$738,3,FALSE))</f>
        <v/>
      </c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</row>
    <row r="758" spans="1:21" x14ac:dyDescent="0.3">
      <c r="A758" s="9"/>
      <c r="B758" s="10"/>
      <c r="C758" s="9" t="str">
        <f>IF(ISNA(VLOOKUP(B758,Sheet1!$A$1:$H$733,2,FALSE)),"",VLOOKUP(B758,Sheet1!$A$1:$H$733,2,FALSE))</f>
        <v/>
      </c>
      <c r="D758" s="11" t="str">
        <f>IF(ISNA(VLOOKUP(B758,Sheet1!$A$1:$H$738,3,FALSE)),"",VLOOKUP(B758,Sheet1!$A$1:$H$738,3,FALSE))</f>
        <v/>
      </c>
      <c r="E758" s="10"/>
      <c r="F758" s="10"/>
      <c r="G758" s="10"/>
      <c r="H758" s="10"/>
      <c r="I758" s="9" t="str">
        <f>IF(ISNA(VLOOKUP(H758,Sheet1!$A$1:$H$733,2,FALSE)),"",VLOOKUP(H758,Sheet1!$A$1:$H$733,2,FALSE))</f>
        <v/>
      </c>
      <c r="J758" s="11" t="str">
        <f>IF(ISNA(VLOOKUP(H758,Sheet1!$A$1:$H$738,3,FALSE)),"",VLOOKUP(H758,Sheet1!$A$1:$H$738,3,FALSE))</f>
        <v/>
      </c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</row>
    <row r="759" spans="1:21" x14ac:dyDescent="0.3">
      <c r="A759" s="9"/>
      <c r="B759" s="10"/>
      <c r="C759" s="9" t="str">
        <f>IF(ISNA(VLOOKUP(B759,Sheet1!$A$1:$H$733,2,FALSE)),"",VLOOKUP(B759,Sheet1!$A$1:$H$733,2,FALSE))</f>
        <v/>
      </c>
      <c r="D759" s="11" t="str">
        <f>IF(ISNA(VLOOKUP(B759,Sheet1!$A$1:$H$738,3,FALSE)),"",VLOOKUP(B759,Sheet1!$A$1:$H$738,3,FALSE))</f>
        <v/>
      </c>
      <c r="E759" s="10"/>
      <c r="F759" s="10"/>
      <c r="G759" s="10"/>
      <c r="H759" s="10"/>
      <c r="I759" s="9" t="str">
        <f>IF(ISNA(VLOOKUP(H759,Sheet1!$A$1:$H$733,2,FALSE)),"",VLOOKUP(H759,Sheet1!$A$1:$H$733,2,FALSE))</f>
        <v/>
      </c>
      <c r="J759" s="11" t="str">
        <f>IF(ISNA(VLOOKUP(H759,Sheet1!$A$1:$H$738,3,FALSE)),"",VLOOKUP(H759,Sheet1!$A$1:$H$738,3,FALSE))</f>
        <v/>
      </c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</row>
    <row r="760" spans="1:21" x14ac:dyDescent="0.3">
      <c r="A760" s="9"/>
      <c r="B760" s="10"/>
      <c r="C760" s="9" t="str">
        <f>IF(ISNA(VLOOKUP(B760,Sheet1!$A$1:$H$733,2,FALSE)),"",VLOOKUP(B760,Sheet1!$A$1:$H$733,2,FALSE))</f>
        <v/>
      </c>
      <c r="D760" s="11" t="str">
        <f>IF(ISNA(VLOOKUP(B760,Sheet1!$A$1:$H$738,3,FALSE)),"",VLOOKUP(B760,Sheet1!$A$1:$H$738,3,FALSE))</f>
        <v/>
      </c>
      <c r="E760" s="10"/>
      <c r="F760" s="10"/>
      <c r="G760" s="10"/>
      <c r="H760" s="10"/>
      <c r="I760" s="9" t="str">
        <f>IF(ISNA(VLOOKUP(H760,Sheet1!$A$1:$H$733,2,FALSE)),"",VLOOKUP(H760,Sheet1!$A$1:$H$733,2,FALSE))</f>
        <v/>
      </c>
      <c r="J760" s="11" t="str">
        <f>IF(ISNA(VLOOKUP(H760,Sheet1!$A$1:$H$738,3,FALSE)),"",VLOOKUP(H760,Sheet1!$A$1:$H$738,3,FALSE))</f>
        <v/>
      </c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</row>
    <row r="761" spans="1:21" x14ac:dyDescent="0.3">
      <c r="A761" s="9"/>
      <c r="B761" s="10"/>
      <c r="C761" s="9" t="str">
        <f>IF(ISNA(VLOOKUP(B761,Sheet1!$A$1:$H$733,2,FALSE)),"",VLOOKUP(B761,Sheet1!$A$1:$H$733,2,FALSE))</f>
        <v/>
      </c>
      <c r="D761" s="11" t="str">
        <f>IF(ISNA(VLOOKUP(B761,Sheet1!$A$1:$H$738,3,FALSE)),"",VLOOKUP(B761,Sheet1!$A$1:$H$738,3,FALSE))</f>
        <v/>
      </c>
      <c r="E761" s="10"/>
      <c r="F761" s="10"/>
      <c r="G761" s="10"/>
      <c r="H761" s="10"/>
      <c r="I761" s="9" t="str">
        <f>IF(ISNA(VLOOKUP(H761,Sheet1!$A$1:$H$733,2,FALSE)),"",VLOOKUP(H761,Sheet1!$A$1:$H$733,2,FALSE))</f>
        <v/>
      </c>
      <c r="J761" s="11" t="str">
        <f>IF(ISNA(VLOOKUP(H761,Sheet1!$A$1:$H$738,3,FALSE)),"",VLOOKUP(H761,Sheet1!$A$1:$H$738,3,FALSE))</f>
        <v/>
      </c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</row>
    <row r="762" spans="1:21" x14ac:dyDescent="0.3">
      <c r="A762" s="9"/>
      <c r="B762" s="10"/>
      <c r="C762" s="9" t="str">
        <f>IF(ISNA(VLOOKUP(B762,Sheet1!$A$1:$H$733,2,FALSE)),"",VLOOKUP(B762,Sheet1!$A$1:$H$733,2,FALSE))</f>
        <v/>
      </c>
      <c r="D762" s="11" t="str">
        <f>IF(ISNA(VLOOKUP(B762,Sheet1!$A$1:$H$738,3,FALSE)),"",VLOOKUP(B762,Sheet1!$A$1:$H$738,3,FALSE))</f>
        <v/>
      </c>
      <c r="E762" s="10"/>
      <c r="F762" s="10"/>
      <c r="G762" s="10"/>
      <c r="H762" s="10"/>
      <c r="I762" s="9" t="str">
        <f>IF(ISNA(VLOOKUP(H762,Sheet1!$A$1:$H$733,2,FALSE)),"",VLOOKUP(H762,Sheet1!$A$1:$H$733,2,FALSE))</f>
        <v/>
      </c>
      <c r="J762" s="11" t="str">
        <f>IF(ISNA(VLOOKUP(H762,Sheet1!$A$1:$H$738,3,FALSE)),"",VLOOKUP(H762,Sheet1!$A$1:$H$738,3,FALSE))</f>
        <v/>
      </c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</row>
    <row r="763" spans="1:21" x14ac:dyDescent="0.3">
      <c r="A763" s="9"/>
      <c r="B763" s="10"/>
      <c r="C763" s="9" t="str">
        <f>IF(ISNA(VLOOKUP(B763,Sheet1!$A$1:$H$733,2,FALSE)),"",VLOOKUP(B763,Sheet1!$A$1:$H$733,2,FALSE))</f>
        <v/>
      </c>
      <c r="D763" s="11" t="str">
        <f>IF(ISNA(VLOOKUP(B763,Sheet1!$A$1:$H$738,3,FALSE)),"",VLOOKUP(B763,Sheet1!$A$1:$H$738,3,FALSE))</f>
        <v/>
      </c>
      <c r="E763" s="10"/>
      <c r="F763" s="10"/>
      <c r="G763" s="10"/>
      <c r="H763" s="10"/>
      <c r="I763" s="9" t="str">
        <f>IF(ISNA(VLOOKUP(H763,Sheet1!$A$1:$H$733,2,FALSE)),"",VLOOKUP(H763,Sheet1!$A$1:$H$733,2,FALSE))</f>
        <v/>
      </c>
      <c r="J763" s="11" t="str">
        <f>IF(ISNA(VLOOKUP(H763,Sheet1!$A$1:$H$738,3,FALSE)),"",VLOOKUP(H763,Sheet1!$A$1:$H$738,3,FALSE))</f>
        <v/>
      </c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</row>
    <row r="764" spans="1:21" x14ac:dyDescent="0.3">
      <c r="A764" s="9"/>
      <c r="B764" s="10"/>
      <c r="C764" s="9" t="str">
        <f>IF(ISNA(VLOOKUP(B764,Sheet1!$A$1:$H$733,2,FALSE)),"",VLOOKUP(B764,Sheet1!$A$1:$H$733,2,FALSE))</f>
        <v/>
      </c>
      <c r="D764" s="11" t="str">
        <f>IF(ISNA(VLOOKUP(B764,Sheet1!$A$1:$H$738,3,FALSE)),"",VLOOKUP(B764,Sheet1!$A$1:$H$738,3,FALSE))</f>
        <v/>
      </c>
      <c r="E764" s="10"/>
      <c r="F764" s="10"/>
      <c r="G764" s="10"/>
      <c r="H764" s="10"/>
      <c r="I764" s="9" t="str">
        <f>IF(ISNA(VLOOKUP(H764,Sheet1!$A$1:$H$733,2,FALSE)),"",VLOOKUP(H764,Sheet1!$A$1:$H$733,2,FALSE))</f>
        <v/>
      </c>
      <c r="J764" s="11" t="str">
        <f>IF(ISNA(VLOOKUP(H764,Sheet1!$A$1:$H$738,3,FALSE)),"",VLOOKUP(H764,Sheet1!$A$1:$H$738,3,FALSE))</f>
        <v/>
      </c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</row>
    <row r="765" spans="1:21" x14ac:dyDescent="0.3">
      <c r="A765" s="9"/>
      <c r="B765" s="10"/>
      <c r="C765" s="9" t="str">
        <f>IF(ISNA(VLOOKUP(B765,Sheet1!$A$1:$H$733,2,FALSE)),"",VLOOKUP(B765,Sheet1!$A$1:$H$733,2,FALSE))</f>
        <v/>
      </c>
      <c r="D765" s="11" t="str">
        <f>IF(ISNA(VLOOKUP(B765,Sheet1!$A$1:$H$738,3,FALSE)),"",VLOOKUP(B765,Sheet1!$A$1:$H$738,3,FALSE))</f>
        <v/>
      </c>
      <c r="E765" s="10"/>
      <c r="F765" s="10"/>
      <c r="G765" s="10"/>
      <c r="H765" s="10"/>
      <c r="I765" s="9" t="str">
        <f>IF(ISNA(VLOOKUP(H765,Sheet1!$A$1:$H$733,2,FALSE)),"",VLOOKUP(H765,Sheet1!$A$1:$H$733,2,FALSE))</f>
        <v/>
      </c>
      <c r="J765" s="11" t="str">
        <f>IF(ISNA(VLOOKUP(H765,Sheet1!$A$1:$H$738,3,FALSE)),"",VLOOKUP(H765,Sheet1!$A$1:$H$738,3,FALSE))</f>
        <v/>
      </c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</row>
    <row r="766" spans="1:21" x14ac:dyDescent="0.3">
      <c r="A766" s="9"/>
      <c r="B766" s="10"/>
      <c r="C766" s="9" t="str">
        <f>IF(ISNA(VLOOKUP(B766,Sheet1!$A$1:$H$733,2,FALSE)),"",VLOOKUP(B766,Sheet1!$A$1:$H$733,2,FALSE))</f>
        <v/>
      </c>
      <c r="D766" s="11" t="str">
        <f>IF(ISNA(VLOOKUP(B766,Sheet1!$A$1:$H$738,3,FALSE)),"",VLOOKUP(B766,Sheet1!$A$1:$H$738,3,FALSE))</f>
        <v/>
      </c>
      <c r="E766" s="10"/>
      <c r="F766" s="10"/>
      <c r="G766" s="10"/>
      <c r="H766" s="10"/>
      <c r="I766" s="9" t="str">
        <f>IF(ISNA(VLOOKUP(H766,Sheet1!$A$1:$H$733,2,FALSE)),"",VLOOKUP(H766,Sheet1!$A$1:$H$733,2,FALSE))</f>
        <v/>
      </c>
      <c r="J766" s="11" t="str">
        <f>IF(ISNA(VLOOKUP(H766,Sheet1!$A$1:$H$738,3,FALSE)),"",VLOOKUP(H766,Sheet1!$A$1:$H$738,3,FALSE))</f>
        <v/>
      </c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</row>
    <row r="767" spans="1:21" x14ac:dyDescent="0.3">
      <c r="A767" s="9"/>
      <c r="B767" s="10"/>
      <c r="C767" s="9" t="str">
        <f>IF(ISNA(VLOOKUP(B767,Sheet1!$A$1:$H$733,2,FALSE)),"",VLOOKUP(B767,Sheet1!$A$1:$H$733,2,FALSE))</f>
        <v/>
      </c>
      <c r="D767" s="11" t="str">
        <f>IF(ISNA(VLOOKUP(B767,Sheet1!$A$1:$H$738,3,FALSE)),"",VLOOKUP(B767,Sheet1!$A$1:$H$738,3,FALSE))</f>
        <v/>
      </c>
      <c r="E767" s="10"/>
      <c r="F767" s="10"/>
      <c r="G767" s="10"/>
      <c r="H767" s="10"/>
      <c r="I767" s="9" t="str">
        <f>IF(ISNA(VLOOKUP(H767,Sheet1!$A$1:$H$733,2,FALSE)),"",VLOOKUP(H767,Sheet1!$A$1:$H$733,2,FALSE))</f>
        <v/>
      </c>
      <c r="J767" s="11" t="str">
        <f>IF(ISNA(VLOOKUP(H767,Sheet1!$A$1:$H$738,3,FALSE)),"",VLOOKUP(H767,Sheet1!$A$1:$H$738,3,FALSE))</f>
        <v/>
      </c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</row>
    <row r="768" spans="1:21" x14ac:dyDescent="0.3">
      <c r="A768" s="9"/>
      <c r="B768" s="10"/>
      <c r="C768" s="9" t="str">
        <f>IF(ISNA(VLOOKUP(B768,Sheet1!$A$1:$H$733,2,FALSE)),"",VLOOKUP(B768,Sheet1!$A$1:$H$733,2,FALSE))</f>
        <v/>
      </c>
      <c r="D768" s="11" t="str">
        <f>IF(ISNA(VLOOKUP(B768,Sheet1!$A$1:$H$738,3,FALSE)),"",VLOOKUP(B768,Sheet1!$A$1:$H$738,3,FALSE))</f>
        <v/>
      </c>
      <c r="E768" s="10"/>
      <c r="F768" s="10"/>
      <c r="G768" s="10"/>
      <c r="H768" s="10"/>
      <c r="I768" s="9" t="str">
        <f>IF(ISNA(VLOOKUP(H768,Sheet1!$A$1:$H$733,2,FALSE)),"",VLOOKUP(H768,Sheet1!$A$1:$H$733,2,FALSE))</f>
        <v/>
      </c>
      <c r="J768" s="11" t="str">
        <f>IF(ISNA(VLOOKUP(H768,Sheet1!$A$1:$H$738,3,FALSE)),"",VLOOKUP(H768,Sheet1!$A$1:$H$738,3,FALSE))</f>
        <v/>
      </c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</row>
    <row r="769" spans="1:21" x14ac:dyDescent="0.3">
      <c r="A769" s="9"/>
      <c r="B769" s="10"/>
      <c r="C769" s="9" t="str">
        <f>IF(ISNA(VLOOKUP(B769,Sheet1!$A$1:$H$733,2,FALSE)),"",VLOOKUP(B769,Sheet1!$A$1:$H$733,2,FALSE))</f>
        <v/>
      </c>
      <c r="D769" s="11" t="str">
        <f>IF(ISNA(VLOOKUP(B769,Sheet1!$A$1:$H$738,3,FALSE)),"",VLOOKUP(B769,Sheet1!$A$1:$H$738,3,FALSE))</f>
        <v/>
      </c>
      <c r="E769" s="10"/>
      <c r="F769" s="10"/>
      <c r="G769" s="10"/>
      <c r="H769" s="10"/>
      <c r="I769" s="9" t="str">
        <f>IF(ISNA(VLOOKUP(H769,Sheet1!$A$1:$H$733,2,FALSE)),"",VLOOKUP(H769,Sheet1!$A$1:$H$733,2,FALSE))</f>
        <v/>
      </c>
      <c r="J769" s="11" t="str">
        <f>IF(ISNA(VLOOKUP(H769,Sheet1!$A$1:$H$738,3,FALSE)),"",VLOOKUP(H769,Sheet1!$A$1:$H$738,3,FALSE))</f>
        <v/>
      </c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</row>
    <row r="770" spans="1:21" x14ac:dyDescent="0.3">
      <c r="A770" s="9"/>
      <c r="B770" s="10"/>
      <c r="C770" s="9" t="str">
        <f>IF(ISNA(VLOOKUP(B770,Sheet1!$A$1:$H$733,2,FALSE)),"",VLOOKUP(B770,Sheet1!$A$1:$H$733,2,FALSE))</f>
        <v/>
      </c>
      <c r="D770" s="11" t="str">
        <f>IF(ISNA(VLOOKUP(B770,Sheet1!$A$1:$H$738,3,FALSE)),"",VLOOKUP(B770,Sheet1!$A$1:$H$738,3,FALSE))</f>
        <v/>
      </c>
      <c r="E770" s="10"/>
      <c r="F770" s="10"/>
      <c r="G770" s="10"/>
      <c r="H770" s="10"/>
      <c r="I770" s="9" t="str">
        <f>IF(ISNA(VLOOKUP(H770,Sheet1!$A$1:$H$733,2,FALSE)),"",VLOOKUP(H770,Sheet1!$A$1:$H$733,2,FALSE))</f>
        <v/>
      </c>
      <c r="J770" s="11" t="str">
        <f>IF(ISNA(VLOOKUP(H770,Sheet1!$A$1:$H$738,3,FALSE)),"",VLOOKUP(H770,Sheet1!$A$1:$H$738,3,FALSE))</f>
        <v/>
      </c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</row>
    <row r="771" spans="1:21" x14ac:dyDescent="0.3">
      <c r="A771" s="9"/>
      <c r="B771" s="10"/>
      <c r="C771" s="9" t="str">
        <f>IF(ISNA(VLOOKUP(B771,Sheet1!$A$1:$H$733,2,FALSE)),"",VLOOKUP(B771,Sheet1!$A$1:$H$733,2,FALSE))</f>
        <v/>
      </c>
      <c r="D771" s="11" t="str">
        <f>IF(ISNA(VLOOKUP(B771,Sheet1!$A$1:$H$738,3,FALSE)),"",VLOOKUP(B771,Sheet1!$A$1:$H$738,3,FALSE))</f>
        <v/>
      </c>
      <c r="E771" s="10"/>
      <c r="F771" s="10"/>
      <c r="G771" s="10"/>
      <c r="H771" s="10"/>
      <c r="I771" s="9" t="str">
        <f>IF(ISNA(VLOOKUP(H771,Sheet1!$A$1:$H$733,2,FALSE)),"",VLOOKUP(H771,Sheet1!$A$1:$H$733,2,FALSE))</f>
        <v/>
      </c>
      <c r="J771" s="11" t="str">
        <f>IF(ISNA(VLOOKUP(H771,Sheet1!$A$1:$H$738,3,FALSE)),"",VLOOKUP(H771,Sheet1!$A$1:$H$738,3,FALSE))</f>
        <v/>
      </c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</row>
    <row r="772" spans="1:21" x14ac:dyDescent="0.3">
      <c r="A772" s="9"/>
      <c r="B772" s="10"/>
      <c r="C772" s="9" t="str">
        <f>IF(ISNA(VLOOKUP(B772,Sheet1!$A$1:$H$733,2,FALSE)),"",VLOOKUP(B772,Sheet1!$A$1:$H$733,2,FALSE))</f>
        <v/>
      </c>
      <c r="D772" s="11" t="str">
        <f>IF(ISNA(VLOOKUP(B772,Sheet1!$A$1:$H$738,3,FALSE)),"",VLOOKUP(B772,Sheet1!$A$1:$H$738,3,FALSE))</f>
        <v/>
      </c>
      <c r="E772" s="10"/>
      <c r="F772" s="10"/>
      <c r="G772" s="10"/>
      <c r="H772" s="10"/>
      <c r="I772" s="9" t="str">
        <f>IF(ISNA(VLOOKUP(H772,Sheet1!$A$1:$H$733,2,FALSE)),"",VLOOKUP(H772,Sheet1!$A$1:$H$733,2,FALSE))</f>
        <v/>
      </c>
      <c r="J772" s="11" t="str">
        <f>IF(ISNA(VLOOKUP(H772,Sheet1!$A$1:$H$738,3,FALSE)),"",VLOOKUP(H772,Sheet1!$A$1:$H$738,3,FALSE))</f>
        <v/>
      </c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</row>
    <row r="773" spans="1:21" x14ac:dyDescent="0.3">
      <c r="A773" s="9"/>
      <c r="B773" s="10"/>
      <c r="C773" s="9" t="str">
        <f>IF(ISNA(VLOOKUP(B773,Sheet1!$A$1:$H$733,2,FALSE)),"",VLOOKUP(B773,Sheet1!$A$1:$H$733,2,FALSE))</f>
        <v/>
      </c>
      <c r="D773" s="11" t="str">
        <f>IF(ISNA(VLOOKUP(B773,Sheet1!$A$1:$H$738,3,FALSE)),"",VLOOKUP(B773,Sheet1!$A$1:$H$738,3,FALSE))</f>
        <v/>
      </c>
      <c r="E773" s="10"/>
      <c r="F773" s="10"/>
      <c r="G773" s="10"/>
      <c r="H773" s="10"/>
      <c r="I773" s="9" t="str">
        <f>IF(ISNA(VLOOKUP(H773,Sheet1!$A$1:$H$733,2,FALSE)),"",VLOOKUP(H773,Sheet1!$A$1:$H$733,2,FALSE))</f>
        <v/>
      </c>
      <c r="J773" s="11" t="str">
        <f>IF(ISNA(VLOOKUP(H773,Sheet1!$A$1:$H$738,3,FALSE)),"",VLOOKUP(H773,Sheet1!$A$1:$H$738,3,FALSE))</f>
        <v/>
      </c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</row>
    <row r="774" spans="1:21" x14ac:dyDescent="0.3">
      <c r="A774" s="9"/>
      <c r="B774" s="10"/>
      <c r="C774" s="9" t="str">
        <f>IF(ISNA(VLOOKUP(B774,Sheet1!$A$1:$H$733,2,FALSE)),"",VLOOKUP(B774,Sheet1!$A$1:$H$733,2,FALSE))</f>
        <v/>
      </c>
      <c r="D774" s="11" t="str">
        <f>IF(ISNA(VLOOKUP(B774,Sheet1!$A$1:$H$738,3,FALSE)),"",VLOOKUP(B774,Sheet1!$A$1:$H$738,3,FALSE))</f>
        <v/>
      </c>
      <c r="E774" s="10"/>
      <c r="F774" s="10"/>
      <c r="G774" s="10"/>
      <c r="H774" s="10"/>
      <c r="I774" s="9" t="str">
        <f>IF(ISNA(VLOOKUP(H774,Sheet1!$A$1:$H$733,2,FALSE)),"",VLOOKUP(H774,Sheet1!$A$1:$H$733,2,FALSE))</f>
        <v/>
      </c>
      <c r="J774" s="11" t="str">
        <f>IF(ISNA(VLOOKUP(H774,Sheet1!$A$1:$H$738,3,FALSE)),"",VLOOKUP(H774,Sheet1!$A$1:$H$738,3,FALSE))</f>
        <v/>
      </c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</row>
    <row r="775" spans="1:21" x14ac:dyDescent="0.3">
      <c r="A775" s="9"/>
      <c r="B775" s="10"/>
      <c r="C775" s="9" t="str">
        <f>IF(ISNA(VLOOKUP(B775,Sheet1!$A$1:$H$733,2,FALSE)),"",VLOOKUP(B775,Sheet1!$A$1:$H$733,2,FALSE))</f>
        <v/>
      </c>
      <c r="D775" s="11" t="str">
        <f>IF(ISNA(VLOOKUP(B775,Sheet1!$A$1:$H$738,3,FALSE)),"",VLOOKUP(B775,Sheet1!$A$1:$H$738,3,FALSE))</f>
        <v/>
      </c>
      <c r="E775" s="10"/>
      <c r="F775" s="10"/>
      <c r="G775" s="10"/>
      <c r="H775" s="10"/>
      <c r="I775" s="9" t="str">
        <f>IF(ISNA(VLOOKUP(H775,Sheet1!$A$1:$H$733,2,FALSE)),"",VLOOKUP(H775,Sheet1!$A$1:$H$733,2,FALSE))</f>
        <v/>
      </c>
      <c r="J775" s="11" t="str">
        <f>IF(ISNA(VLOOKUP(H775,Sheet1!$A$1:$H$738,3,FALSE)),"",VLOOKUP(H775,Sheet1!$A$1:$H$738,3,FALSE))</f>
        <v/>
      </c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</row>
    <row r="776" spans="1:21" x14ac:dyDescent="0.3">
      <c r="A776" s="9"/>
      <c r="B776" s="10"/>
      <c r="C776" s="9" t="str">
        <f>IF(ISNA(VLOOKUP(B776,Sheet1!$A$1:$H$733,2,FALSE)),"",VLOOKUP(B776,Sheet1!$A$1:$H$733,2,FALSE))</f>
        <v/>
      </c>
      <c r="D776" s="11" t="str">
        <f>IF(ISNA(VLOOKUP(B776,Sheet1!$A$1:$H$738,3,FALSE)),"",VLOOKUP(B776,Sheet1!$A$1:$H$738,3,FALSE))</f>
        <v/>
      </c>
      <c r="E776" s="10"/>
      <c r="F776" s="10"/>
      <c r="G776" s="10"/>
      <c r="H776" s="10"/>
      <c r="I776" s="9" t="str">
        <f>IF(ISNA(VLOOKUP(H776,Sheet1!$A$1:$H$733,2,FALSE)),"",VLOOKUP(H776,Sheet1!$A$1:$H$733,2,FALSE))</f>
        <v/>
      </c>
      <c r="J776" s="11" t="str">
        <f>IF(ISNA(VLOOKUP(H776,Sheet1!$A$1:$H$738,3,FALSE)),"",VLOOKUP(H776,Sheet1!$A$1:$H$738,3,FALSE))</f>
        <v/>
      </c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</row>
    <row r="777" spans="1:21" x14ac:dyDescent="0.3">
      <c r="A777" s="9"/>
      <c r="B777" s="10"/>
      <c r="C777" s="9" t="str">
        <f>IF(ISNA(VLOOKUP(B777,Sheet1!$A$1:$H$733,2,FALSE)),"",VLOOKUP(B777,Sheet1!$A$1:$H$733,2,FALSE))</f>
        <v/>
      </c>
      <c r="D777" s="11" t="str">
        <f>IF(ISNA(VLOOKUP(B777,Sheet1!$A$1:$H$738,3,FALSE)),"",VLOOKUP(B777,Sheet1!$A$1:$H$738,3,FALSE))</f>
        <v/>
      </c>
      <c r="E777" s="10"/>
      <c r="F777" s="10"/>
      <c r="G777" s="10"/>
      <c r="H777" s="10"/>
      <c r="I777" s="9" t="str">
        <f>IF(ISNA(VLOOKUP(H777,Sheet1!$A$1:$H$733,2,FALSE)),"",VLOOKUP(H777,Sheet1!$A$1:$H$733,2,FALSE))</f>
        <v/>
      </c>
      <c r="J777" s="11" t="str">
        <f>IF(ISNA(VLOOKUP(H777,Sheet1!$A$1:$H$738,3,FALSE)),"",VLOOKUP(H777,Sheet1!$A$1:$H$738,3,FALSE))</f>
        <v/>
      </c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</row>
    <row r="778" spans="1:21" x14ac:dyDescent="0.3">
      <c r="A778" s="9"/>
      <c r="B778" s="10"/>
      <c r="C778" s="9" t="str">
        <f>IF(ISNA(VLOOKUP(B778,Sheet1!$A$1:$H$733,2,FALSE)),"",VLOOKUP(B778,Sheet1!$A$1:$H$733,2,FALSE))</f>
        <v/>
      </c>
      <c r="D778" s="11" t="str">
        <f>IF(ISNA(VLOOKUP(B778,Sheet1!$A$1:$H$738,3,FALSE)),"",VLOOKUP(B778,Sheet1!$A$1:$H$738,3,FALSE))</f>
        <v/>
      </c>
      <c r="E778" s="10"/>
      <c r="F778" s="10"/>
      <c r="G778" s="10"/>
      <c r="H778" s="10"/>
      <c r="I778" s="9" t="str">
        <f>IF(ISNA(VLOOKUP(H778,Sheet1!$A$1:$H$733,2,FALSE)),"",VLOOKUP(H778,Sheet1!$A$1:$H$733,2,FALSE))</f>
        <v/>
      </c>
      <c r="J778" s="11" t="str">
        <f>IF(ISNA(VLOOKUP(H778,Sheet1!$A$1:$H$738,3,FALSE)),"",VLOOKUP(H778,Sheet1!$A$1:$H$738,3,FALSE))</f>
        <v/>
      </c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</row>
    <row r="779" spans="1:21" x14ac:dyDescent="0.3">
      <c r="A779" s="9"/>
      <c r="B779" s="10"/>
      <c r="C779" s="9" t="str">
        <f>IF(ISNA(VLOOKUP(B779,Sheet1!$A$1:$H$733,2,FALSE)),"",VLOOKUP(B779,Sheet1!$A$1:$H$733,2,FALSE))</f>
        <v/>
      </c>
      <c r="D779" s="11" t="str">
        <f>IF(ISNA(VLOOKUP(B779,Sheet1!$A$1:$H$738,3,FALSE)),"",VLOOKUP(B779,Sheet1!$A$1:$H$738,3,FALSE))</f>
        <v/>
      </c>
      <c r="E779" s="10"/>
      <c r="F779" s="10"/>
      <c r="G779" s="10"/>
      <c r="H779" s="10"/>
      <c r="I779" s="9" t="str">
        <f>IF(ISNA(VLOOKUP(H779,Sheet1!$A$1:$H$733,2,FALSE)),"",VLOOKUP(H779,Sheet1!$A$1:$H$733,2,FALSE))</f>
        <v/>
      </c>
      <c r="J779" s="11" t="str">
        <f>IF(ISNA(VLOOKUP(H779,Sheet1!$A$1:$H$738,3,FALSE)),"",VLOOKUP(H779,Sheet1!$A$1:$H$738,3,FALSE))</f>
        <v/>
      </c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</row>
    <row r="780" spans="1:21" x14ac:dyDescent="0.3">
      <c r="A780" s="9"/>
      <c r="B780" s="10"/>
      <c r="C780" s="9" t="str">
        <f>IF(ISNA(VLOOKUP(B780,Sheet1!$A$1:$H$733,2,FALSE)),"",VLOOKUP(B780,Sheet1!$A$1:$H$733,2,FALSE))</f>
        <v/>
      </c>
      <c r="D780" s="11" t="str">
        <f>IF(ISNA(VLOOKUP(B780,Sheet1!$A$1:$H$738,3,FALSE)),"",VLOOKUP(B780,Sheet1!$A$1:$H$738,3,FALSE))</f>
        <v/>
      </c>
      <c r="E780" s="10"/>
      <c r="F780" s="10"/>
      <c r="G780" s="10"/>
      <c r="H780" s="10"/>
      <c r="I780" s="9" t="str">
        <f>IF(ISNA(VLOOKUP(H780,Sheet1!$A$1:$H$733,2,FALSE)),"",VLOOKUP(H780,Sheet1!$A$1:$H$733,2,FALSE))</f>
        <v/>
      </c>
      <c r="J780" s="11" t="str">
        <f>IF(ISNA(VLOOKUP(H780,Sheet1!$A$1:$H$738,3,FALSE)),"",VLOOKUP(H780,Sheet1!$A$1:$H$738,3,FALSE))</f>
        <v/>
      </c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</row>
    <row r="781" spans="1:21" x14ac:dyDescent="0.3">
      <c r="A781" s="9"/>
      <c r="B781" s="10"/>
      <c r="C781" s="9" t="str">
        <f>IF(ISNA(VLOOKUP(B781,Sheet1!$A$1:$H$733,2,FALSE)),"",VLOOKUP(B781,Sheet1!$A$1:$H$733,2,FALSE))</f>
        <v/>
      </c>
      <c r="D781" s="11" t="str">
        <f>IF(ISNA(VLOOKUP(B781,Sheet1!$A$1:$H$738,3,FALSE)),"",VLOOKUP(B781,Sheet1!$A$1:$H$738,3,FALSE))</f>
        <v/>
      </c>
      <c r="E781" s="10"/>
      <c r="F781" s="10"/>
      <c r="G781" s="10"/>
      <c r="H781" s="10"/>
      <c r="I781" s="9" t="str">
        <f>IF(ISNA(VLOOKUP(H781,Sheet1!$A$1:$H$733,2,FALSE)),"",VLOOKUP(H781,Sheet1!$A$1:$H$733,2,FALSE))</f>
        <v/>
      </c>
      <c r="J781" s="11" t="str">
        <f>IF(ISNA(VLOOKUP(H781,Sheet1!$A$1:$H$738,3,FALSE)),"",VLOOKUP(H781,Sheet1!$A$1:$H$738,3,FALSE))</f>
        <v/>
      </c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</row>
    <row r="782" spans="1:21" x14ac:dyDescent="0.3">
      <c r="A782" s="9"/>
      <c r="B782" s="10"/>
      <c r="C782" s="9" t="str">
        <f>IF(ISNA(VLOOKUP(B782,Sheet1!$A$1:$H$733,2,FALSE)),"",VLOOKUP(B782,Sheet1!$A$1:$H$733,2,FALSE))</f>
        <v/>
      </c>
      <c r="D782" s="11" t="str">
        <f>IF(ISNA(VLOOKUP(B782,Sheet1!$A$1:$H$738,3,FALSE)),"",VLOOKUP(B782,Sheet1!$A$1:$H$738,3,FALSE))</f>
        <v/>
      </c>
      <c r="E782" s="10"/>
      <c r="F782" s="10"/>
      <c r="G782" s="10"/>
      <c r="H782" s="10"/>
      <c r="I782" s="9" t="str">
        <f>IF(ISNA(VLOOKUP(H782,Sheet1!$A$1:$H$733,2,FALSE)),"",VLOOKUP(H782,Sheet1!$A$1:$H$733,2,FALSE))</f>
        <v/>
      </c>
      <c r="J782" s="11" t="str">
        <f>IF(ISNA(VLOOKUP(H782,Sheet1!$A$1:$H$738,3,FALSE)),"",VLOOKUP(H782,Sheet1!$A$1:$H$738,3,FALSE))</f>
        <v/>
      </c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</row>
    <row r="783" spans="1:21" x14ac:dyDescent="0.3">
      <c r="A783" s="9"/>
      <c r="B783" s="10"/>
      <c r="C783" s="9" t="str">
        <f>IF(ISNA(VLOOKUP(B783,Sheet1!$A$1:$H$733,2,FALSE)),"",VLOOKUP(B783,Sheet1!$A$1:$H$733,2,FALSE))</f>
        <v/>
      </c>
      <c r="D783" s="11" t="str">
        <f>IF(ISNA(VLOOKUP(B783,Sheet1!$A$1:$H$738,3,FALSE)),"",VLOOKUP(B783,Sheet1!$A$1:$H$738,3,FALSE))</f>
        <v/>
      </c>
      <c r="E783" s="10"/>
      <c r="F783" s="10"/>
      <c r="G783" s="10"/>
      <c r="H783" s="10"/>
      <c r="I783" s="9" t="str">
        <f>IF(ISNA(VLOOKUP(H783,Sheet1!$A$1:$H$733,2,FALSE)),"",VLOOKUP(H783,Sheet1!$A$1:$H$733,2,FALSE))</f>
        <v/>
      </c>
      <c r="J783" s="11" t="str">
        <f>IF(ISNA(VLOOKUP(H783,Sheet1!$A$1:$H$738,3,FALSE)),"",VLOOKUP(H783,Sheet1!$A$1:$H$738,3,FALSE))</f>
        <v/>
      </c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</row>
    <row r="784" spans="1:21" x14ac:dyDescent="0.3">
      <c r="A784" s="9"/>
      <c r="B784" s="10"/>
      <c r="C784" s="9" t="str">
        <f>IF(ISNA(VLOOKUP(B784,Sheet1!$A$1:$H$733,2,FALSE)),"",VLOOKUP(B784,Sheet1!$A$1:$H$733,2,FALSE))</f>
        <v/>
      </c>
      <c r="D784" s="11" t="str">
        <f>IF(ISNA(VLOOKUP(B784,Sheet1!$A$1:$H$738,3,FALSE)),"",VLOOKUP(B784,Sheet1!$A$1:$H$738,3,FALSE))</f>
        <v/>
      </c>
      <c r="E784" s="10"/>
      <c r="F784" s="10"/>
      <c r="G784" s="10"/>
      <c r="H784" s="10"/>
      <c r="I784" s="9" t="str">
        <f>IF(ISNA(VLOOKUP(H784,Sheet1!$A$1:$H$733,2,FALSE)),"",VLOOKUP(H784,Sheet1!$A$1:$H$733,2,FALSE))</f>
        <v/>
      </c>
      <c r="J784" s="11" t="str">
        <f>IF(ISNA(VLOOKUP(H784,Sheet1!$A$1:$H$738,3,FALSE)),"",VLOOKUP(H784,Sheet1!$A$1:$H$738,3,FALSE))</f>
        <v/>
      </c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</row>
    <row r="785" spans="1:21" x14ac:dyDescent="0.3">
      <c r="A785" s="9"/>
      <c r="B785" s="10"/>
      <c r="C785" s="9" t="str">
        <f>IF(ISNA(VLOOKUP(B785,Sheet1!$A$1:$H$733,2,FALSE)),"",VLOOKUP(B785,Sheet1!$A$1:$H$733,2,FALSE))</f>
        <v/>
      </c>
      <c r="D785" s="11" t="str">
        <f>IF(ISNA(VLOOKUP(B785,Sheet1!$A$1:$H$738,3,FALSE)),"",VLOOKUP(B785,Sheet1!$A$1:$H$738,3,FALSE))</f>
        <v/>
      </c>
      <c r="E785" s="10"/>
      <c r="F785" s="10"/>
      <c r="G785" s="10"/>
      <c r="H785" s="10"/>
      <c r="I785" s="9" t="str">
        <f>IF(ISNA(VLOOKUP(H785,Sheet1!$A$1:$H$733,2,FALSE)),"",VLOOKUP(H785,Sheet1!$A$1:$H$733,2,FALSE))</f>
        <v/>
      </c>
      <c r="J785" s="11" t="str">
        <f>IF(ISNA(VLOOKUP(H785,Sheet1!$A$1:$H$738,3,FALSE)),"",VLOOKUP(H785,Sheet1!$A$1:$H$738,3,FALSE))</f>
        <v/>
      </c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</row>
    <row r="786" spans="1:21" x14ac:dyDescent="0.3">
      <c r="A786" s="9"/>
      <c r="B786" s="10"/>
      <c r="C786" s="9" t="str">
        <f>IF(ISNA(VLOOKUP(B786,Sheet1!$A$1:$H$733,2,FALSE)),"",VLOOKUP(B786,Sheet1!$A$1:$H$733,2,FALSE))</f>
        <v/>
      </c>
      <c r="D786" s="11" t="str">
        <f>IF(ISNA(VLOOKUP(B786,Sheet1!$A$1:$H$738,3,FALSE)),"",VLOOKUP(B786,Sheet1!$A$1:$H$738,3,FALSE))</f>
        <v/>
      </c>
      <c r="E786" s="10"/>
      <c r="F786" s="10"/>
      <c r="G786" s="10"/>
      <c r="H786" s="10"/>
      <c r="I786" s="9" t="str">
        <f>IF(ISNA(VLOOKUP(H786,Sheet1!$A$1:$H$733,2,FALSE)),"",VLOOKUP(H786,Sheet1!$A$1:$H$733,2,FALSE))</f>
        <v/>
      </c>
      <c r="J786" s="11" t="str">
        <f>IF(ISNA(VLOOKUP(H786,Sheet1!$A$1:$H$738,3,FALSE)),"",VLOOKUP(H786,Sheet1!$A$1:$H$738,3,FALSE))</f>
        <v/>
      </c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</row>
    <row r="787" spans="1:21" x14ac:dyDescent="0.3">
      <c r="A787" s="9"/>
      <c r="B787" s="10"/>
      <c r="C787" s="9" t="str">
        <f>IF(ISNA(VLOOKUP(B787,Sheet1!$A$1:$H$733,2,FALSE)),"",VLOOKUP(B787,Sheet1!$A$1:$H$733,2,FALSE))</f>
        <v/>
      </c>
      <c r="D787" s="11" t="str">
        <f>IF(ISNA(VLOOKUP(B787,Sheet1!$A$1:$H$738,3,FALSE)),"",VLOOKUP(B787,Sheet1!$A$1:$H$738,3,FALSE))</f>
        <v/>
      </c>
      <c r="E787" s="10"/>
      <c r="F787" s="10"/>
      <c r="G787" s="10"/>
      <c r="H787" s="10"/>
      <c r="I787" s="9" t="str">
        <f>IF(ISNA(VLOOKUP(H787,Sheet1!$A$1:$H$733,2,FALSE)),"",VLOOKUP(H787,Sheet1!$A$1:$H$733,2,FALSE))</f>
        <v/>
      </c>
      <c r="J787" s="11" t="str">
        <f>IF(ISNA(VLOOKUP(H787,Sheet1!$A$1:$H$738,3,FALSE)),"",VLOOKUP(H787,Sheet1!$A$1:$H$738,3,FALSE))</f>
        <v/>
      </c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</row>
    <row r="788" spans="1:21" x14ac:dyDescent="0.3">
      <c r="A788" s="9"/>
      <c r="B788" s="10"/>
      <c r="C788" s="9" t="str">
        <f>IF(ISNA(VLOOKUP(B788,Sheet1!$A$1:$H$733,2,FALSE)),"",VLOOKUP(B788,Sheet1!$A$1:$H$733,2,FALSE))</f>
        <v/>
      </c>
      <c r="D788" s="11" t="str">
        <f>IF(ISNA(VLOOKUP(B788,Sheet1!$A$1:$H$738,3,FALSE)),"",VLOOKUP(B788,Sheet1!$A$1:$H$738,3,FALSE))</f>
        <v/>
      </c>
      <c r="E788" s="10"/>
      <c r="F788" s="10"/>
      <c r="G788" s="10"/>
      <c r="H788" s="10"/>
      <c r="I788" s="9" t="str">
        <f>IF(ISNA(VLOOKUP(H788,Sheet1!$A$1:$H$733,2,FALSE)),"",VLOOKUP(H788,Sheet1!$A$1:$H$733,2,FALSE))</f>
        <v/>
      </c>
      <c r="J788" s="11" t="str">
        <f>IF(ISNA(VLOOKUP(H788,Sheet1!$A$1:$H$738,3,FALSE)),"",VLOOKUP(H788,Sheet1!$A$1:$H$738,3,FALSE))</f>
        <v/>
      </c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</row>
    <row r="789" spans="1:21" x14ac:dyDescent="0.3">
      <c r="A789" s="9"/>
      <c r="B789" s="10"/>
      <c r="C789" s="9" t="str">
        <f>IF(ISNA(VLOOKUP(B789,Sheet1!$A$1:$H$733,2,FALSE)),"",VLOOKUP(B789,Sheet1!$A$1:$H$733,2,FALSE))</f>
        <v/>
      </c>
      <c r="D789" s="11" t="str">
        <f>IF(ISNA(VLOOKUP(B789,Sheet1!$A$1:$H$738,3,FALSE)),"",VLOOKUP(B789,Sheet1!$A$1:$H$738,3,FALSE))</f>
        <v/>
      </c>
      <c r="E789" s="10"/>
      <c r="F789" s="10"/>
      <c r="G789" s="10"/>
      <c r="H789" s="10"/>
      <c r="I789" s="9" t="str">
        <f>IF(ISNA(VLOOKUP(H789,Sheet1!$A$1:$H$733,2,FALSE)),"",VLOOKUP(H789,Sheet1!$A$1:$H$733,2,FALSE))</f>
        <v/>
      </c>
      <c r="J789" s="11" t="str">
        <f>IF(ISNA(VLOOKUP(H789,Sheet1!$A$1:$H$738,3,FALSE)),"",VLOOKUP(H789,Sheet1!$A$1:$H$738,3,FALSE))</f>
        <v/>
      </c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</row>
    <row r="790" spans="1:21" x14ac:dyDescent="0.3">
      <c r="A790" s="9"/>
      <c r="B790" s="10"/>
      <c r="C790" s="9" t="str">
        <f>IF(ISNA(VLOOKUP(B790,Sheet1!$A$1:$H$733,2,FALSE)),"",VLOOKUP(B790,Sheet1!$A$1:$H$733,2,FALSE))</f>
        <v/>
      </c>
      <c r="D790" s="11" t="str">
        <f>IF(ISNA(VLOOKUP(B790,Sheet1!$A$1:$H$738,3,FALSE)),"",VLOOKUP(B790,Sheet1!$A$1:$H$738,3,FALSE))</f>
        <v/>
      </c>
      <c r="E790" s="10"/>
      <c r="F790" s="10"/>
      <c r="G790" s="10"/>
      <c r="H790" s="10"/>
      <c r="I790" s="9" t="str">
        <f>IF(ISNA(VLOOKUP(H790,Sheet1!$A$1:$H$733,2,FALSE)),"",VLOOKUP(H790,Sheet1!$A$1:$H$733,2,FALSE))</f>
        <v/>
      </c>
      <c r="J790" s="11" t="str">
        <f>IF(ISNA(VLOOKUP(H790,Sheet1!$A$1:$H$738,3,FALSE)),"",VLOOKUP(H790,Sheet1!$A$1:$H$738,3,FALSE))</f>
        <v/>
      </c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</row>
    <row r="791" spans="1:21" x14ac:dyDescent="0.3">
      <c r="A791" s="9"/>
      <c r="B791" s="10"/>
      <c r="C791" s="9" t="str">
        <f>IF(ISNA(VLOOKUP(B791,Sheet1!$A$1:$H$733,2,FALSE)),"",VLOOKUP(B791,Sheet1!$A$1:$H$733,2,FALSE))</f>
        <v/>
      </c>
      <c r="D791" s="11" t="str">
        <f>IF(ISNA(VLOOKUP(B791,Sheet1!$A$1:$H$738,3,FALSE)),"",VLOOKUP(B791,Sheet1!$A$1:$H$738,3,FALSE))</f>
        <v/>
      </c>
      <c r="E791" s="10"/>
      <c r="F791" s="10"/>
      <c r="G791" s="10"/>
      <c r="H791" s="10"/>
      <c r="I791" s="9" t="str">
        <f>IF(ISNA(VLOOKUP(H791,Sheet1!$A$1:$H$733,2,FALSE)),"",VLOOKUP(H791,Sheet1!$A$1:$H$733,2,FALSE))</f>
        <v/>
      </c>
      <c r="J791" s="11" t="str">
        <f>IF(ISNA(VLOOKUP(H791,Sheet1!$A$1:$H$738,3,FALSE)),"",VLOOKUP(H791,Sheet1!$A$1:$H$738,3,FALSE))</f>
        <v/>
      </c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</row>
    <row r="792" spans="1:21" x14ac:dyDescent="0.3">
      <c r="A792" s="9"/>
      <c r="B792" s="10"/>
      <c r="C792" s="9" t="str">
        <f>IF(ISNA(VLOOKUP(B792,Sheet1!$A$1:$H$733,2,FALSE)),"",VLOOKUP(B792,Sheet1!$A$1:$H$733,2,FALSE))</f>
        <v/>
      </c>
      <c r="D792" s="11" t="str">
        <f>IF(ISNA(VLOOKUP(B792,Sheet1!$A$1:$H$738,3,FALSE)),"",VLOOKUP(B792,Sheet1!$A$1:$H$738,3,FALSE))</f>
        <v/>
      </c>
      <c r="E792" s="10"/>
      <c r="F792" s="10"/>
      <c r="G792" s="10"/>
      <c r="H792" s="10"/>
      <c r="I792" s="9" t="str">
        <f>IF(ISNA(VLOOKUP(H792,Sheet1!$A$1:$H$733,2,FALSE)),"",VLOOKUP(H792,Sheet1!$A$1:$H$733,2,FALSE))</f>
        <v/>
      </c>
      <c r="J792" s="11" t="str">
        <f>IF(ISNA(VLOOKUP(H792,Sheet1!$A$1:$H$738,3,FALSE)),"",VLOOKUP(H792,Sheet1!$A$1:$H$738,3,FALSE))</f>
        <v/>
      </c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</row>
    <row r="793" spans="1:21" x14ac:dyDescent="0.3">
      <c r="A793" s="9"/>
      <c r="B793" s="10"/>
      <c r="C793" s="9" t="str">
        <f>IF(ISNA(VLOOKUP(B793,Sheet1!$A$1:$H$733,2,FALSE)),"",VLOOKUP(B793,Sheet1!$A$1:$H$733,2,FALSE))</f>
        <v/>
      </c>
      <c r="D793" s="11" t="str">
        <f>IF(ISNA(VLOOKUP(B793,Sheet1!$A$1:$H$738,3,FALSE)),"",VLOOKUP(B793,Sheet1!$A$1:$H$738,3,FALSE))</f>
        <v/>
      </c>
      <c r="E793" s="10"/>
      <c r="F793" s="10"/>
      <c r="G793" s="10"/>
      <c r="H793" s="10"/>
      <c r="I793" s="9" t="str">
        <f>IF(ISNA(VLOOKUP(H793,Sheet1!$A$1:$H$733,2,FALSE)),"",VLOOKUP(H793,Sheet1!$A$1:$H$733,2,FALSE))</f>
        <v/>
      </c>
      <c r="J793" s="11" t="str">
        <f>IF(ISNA(VLOOKUP(H793,Sheet1!$A$1:$H$738,3,FALSE)),"",VLOOKUP(H793,Sheet1!$A$1:$H$738,3,FALSE))</f>
        <v/>
      </c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</row>
    <row r="794" spans="1:21" x14ac:dyDescent="0.3">
      <c r="C794" s="2" t="str">
        <f>IF(ISNA(VLOOKUP(B794,Sheet1!$A$1:$H$733,2,FALSE)),"",VLOOKUP(B794,Sheet1!$A$1:$H$733,2,FALSE))</f>
        <v/>
      </c>
      <c r="D794" s="4" t="str">
        <f>IF(ISNA(VLOOKUP(B794,Sheet1!$A$1:$H$738,3,FALSE)),"",VLOOKUP(B794,Sheet1!$A$1:$H$738,3,FALSE))</f>
        <v/>
      </c>
      <c r="I794" s="2" t="str">
        <f>IF(ISNA(VLOOKUP(H794,Sheet1!$A$1:$H$733,2,FALSE)),"",VLOOKUP(H794,Sheet1!$A$1:$H$733,2,FALSE))</f>
        <v/>
      </c>
      <c r="J794" s="4" t="str">
        <f>IF(ISNA(VLOOKUP(H794,Sheet1!$A$1:$H$738,3,FALSE)),"",VLOOKUP(H794,Sheet1!$A$1:$H$738,3,FALSE))</f>
        <v/>
      </c>
    </row>
    <row r="795" spans="1:21" x14ac:dyDescent="0.3">
      <c r="C795" s="2" t="str">
        <f>IF(ISNA(VLOOKUP(B795,Sheet1!$A$1:$H$733,2,FALSE)),"",VLOOKUP(B795,Sheet1!$A$1:$H$733,2,FALSE))</f>
        <v/>
      </c>
      <c r="D795" s="4" t="str">
        <f>IF(ISNA(VLOOKUP(B795,Sheet1!$A$1:$H$738,3,FALSE)),"",VLOOKUP(B795,Sheet1!$A$1:$H$738,3,FALSE))</f>
        <v/>
      </c>
      <c r="I795" s="2" t="str">
        <f>IF(ISNA(VLOOKUP(H795,Sheet1!$A$1:$H$733,2,FALSE)),"",VLOOKUP(H795,Sheet1!$A$1:$H$733,2,FALSE))</f>
        <v/>
      </c>
      <c r="J795" s="4" t="str">
        <f>IF(ISNA(VLOOKUP(H795,Sheet1!$A$1:$H$738,3,FALSE)),"",VLOOKUP(H795,Sheet1!$A$1:$H$738,3,FALSE))</f>
        <v/>
      </c>
    </row>
    <row r="796" spans="1:21" x14ac:dyDescent="0.3">
      <c r="C796" s="2" t="str">
        <f>IF(ISNA(VLOOKUP(B796,Sheet1!$A$1:$H$733,2,FALSE)),"",VLOOKUP(B796,Sheet1!$A$1:$H$733,2,FALSE))</f>
        <v/>
      </c>
      <c r="D796" s="4" t="str">
        <f>IF(ISNA(VLOOKUP(B796,Sheet1!$A$1:$H$738,3,FALSE)),"",VLOOKUP(B796,Sheet1!$A$1:$H$738,3,FALSE))</f>
        <v/>
      </c>
      <c r="I796" s="2" t="str">
        <f>IF(ISNA(VLOOKUP(H796,Sheet1!$A$1:$H$733,2,FALSE)),"",VLOOKUP(H796,Sheet1!$A$1:$H$733,2,FALSE))</f>
        <v/>
      </c>
      <c r="J796" s="4" t="str">
        <f>IF(ISNA(VLOOKUP(H796,Sheet1!$A$1:$H$738,3,FALSE)),"",VLOOKUP(H796,Sheet1!$A$1:$H$738,3,FALSE))</f>
        <v/>
      </c>
    </row>
    <row r="797" spans="1:21" x14ac:dyDescent="0.3">
      <c r="C797" s="2" t="str">
        <f>IF(ISNA(VLOOKUP(B797,Sheet1!$A$1:$H$733,2,FALSE)),"",VLOOKUP(B797,Sheet1!$A$1:$H$733,2,FALSE))</f>
        <v/>
      </c>
      <c r="D797" s="4" t="str">
        <f>IF(ISNA(VLOOKUP(B797,Sheet1!$A$1:$H$738,3,FALSE)),"",VLOOKUP(B797,Sheet1!$A$1:$H$738,3,FALSE))</f>
        <v/>
      </c>
      <c r="I797" s="2" t="str">
        <f>IF(ISNA(VLOOKUP(H797,Sheet1!$A$1:$H$733,2,FALSE)),"",VLOOKUP(H797,Sheet1!$A$1:$H$733,2,FALSE))</f>
        <v/>
      </c>
      <c r="J797" s="4" t="str">
        <f>IF(ISNA(VLOOKUP(H797,Sheet1!$A$1:$H$738,3,FALSE)),"",VLOOKUP(H797,Sheet1!$A$1:$H$738,3,FALSE))</f>
        <v/>
      </c>
    </row>
    <row r="798" spans="1:21" x14ac:dyDescent="0.3">
      <c r="C798" s="2" t="str">
        <f>IF(ISNA(VLOOKUP(B798,Sheet1!$A$1:$H$733,2,FALSE)),"",VLOOKUP(B798,Sheet1!$A$1:$H$733,2,FALSE))</f>
        <v/>
      </c>
      <c r="D798" s="4" t="str">
        <f>IF(ISNA(VLOOKUP(B798,Sheet1!$A$1:$H$738,3,FALSE)),"",VLOOKUP(B798,Sheet1!$A$1:$H$738,3,FALSE))</f>
        <v/>
      </c>
      <c r="I798" s="2" t="str">
        <f>IF(ISNA(VLOOKUP(H798,Sheet1!$A$1:$H$733,2,FALSE)),"",VLOOKUP(H798,Sheet1!$A$1:$H$733,2,FALSE))</f>
        <v/>
      </c>
      <c r="J798" s="4" t="str">
        <f>IF(ISNA(VLOOKUP(H798,Sheet1!$A$1:$H$738,3,FALSE)),"",VLOOKUP(H798,Sheet1!$A$1:$H$738,3,FALSE))</f>
        <v/>
      </c>
    </row>
    <row r="799" spans="1:21" x14ac:dyDescent="0.3">
      <c r="C799" s="2" t="str">
        <f>IF(ISNA(VLOOKUP(B799,Sheet1!$A$1:$H$733,2,FALSE)),"",VLOOKUP(B799,Sheet1!$A$1:$H$733,2,FALSE))</f>
        <v/>
      </c>
      <c r="D799" s="4" t="str">
        <f>IF(ISNA(VLOOKUP(B799,Sheet1!$A$1:$H$738,3,FALSE)),"",VLOOKUP(B799,Sheet1!$A$1:$H$738,3,FALSE))</f>
        <v/>
      </c>
      <c r="I799" s="2" t="str">
        <f>IF(ISNA(VLOOKUP(H799,Sheet1!$A$1:$H$733,2,FALSE)),"",VLOOKUP(H799,Sheet1!$A$1:$H$733,2,FALSE))</f>
        <v/>
      </c>
      <c r="J799" s="4" t="str">
        <f>IF(ISNA(VLOOKUP(H799,Sheet1!$A$1:$H$738,3,FALSE)),"",VLOOKUP(H799,Sheet1!$A$1:$H$738,3,FALSE))</f>
        <v/>
      </c>
    </row>
    <row r="800" spans="1:21" x14ac:dyDescent="0.3">
      <c r="C800" s="2" t="str">
        <f>IF(ISNA(VLOOKUP(B800,Sheet1!$A$1:$H$733,2,FALSE)),"",VLOOKUP(B800,Sheet1!$A$1:$H$733,2,FALSE))</f>
        <v/>
      </c>
      <c r="D800" s="4" t="str">
        <f>IF(ISNA(VLOOKUP(B800,Sheet1!$A$1:$H$738,3,FALSE)),"",VLOOKUP(B800,Sheet1!$A$1:$H$738,3,FALSE))</f>
        <v/>
      </c>
      <c r="I800" s="2" t="str">
        <f>IF(ISNA(VLOOKUP(H800,Sheet1!$A$1:$H$733,2,FALSE)),"",VLOOKUP(H800,Sheet1!$A$1:$H$733,2,FALSE))</f>
        <v/>
      </c>
      <c r="J800" s="4" t="str">
        <f>IF(ISNA(VLOOKUP(H800,Sheet1!$A$1:$H$738,3,FALSE)),"",VLOOKUP(H800,Sheet1!$A$1:$H$738,3,FALSE))</f>
        <v/>
      </c>
    </row>
    <row r="801" spans="3:10" x14ac:dyDescent="0.3">
      <c r="C801" s="2" t="str">
        <f>IF(ISNA(VLOOKUP(B801,Sheet1!$A$1:$H$733,2,FALSE)),"",VLOOKUP(B801,Sheet1!$A$1:$H$733,2,FALSE))</f>
        <v/>
      </c>
      <c r="D801" s="4" t="str">
        <f>IF(ISNA(VLOOKUP(B801,Sheet1!$A$1:$H$738,3,FALSE)),"",VLOOKUP(B801,Sheet1!$A$1:$H$738,3,FALSE))</f>
        <v/>
      </c>
      <c r="I801" s="2" t="str">
        <f>IF(ISNA(VLOOKUP(H801,Sheet1!$A$1:$H$733,2,FALSE)),"",VLOOKUP(H801,Sheet1!$A$1:$H$733,2,FALSE))</f>
        <v/>
      </c>
      <c r="J801" s="4" t="str">
        <f>IF(ISNA(VLOOKUP(H801,Sheet1!$A$1:$H$738,3,FALSE)),"",VLOOKUP(H801,Sheet1!$A$1:$H$738,3,FALSE))</f>
        <v/>
      </c>
    </row>
    <row r="802" spans="3:10" x14ac:dyDescent="0.3">
      <c r="C802" s="2" t="str">
        <f>IF(ISNA(VLOOKUP(B802,Sheet1!$A$1:$H$733,2,FALSE)),"",VLOOKUP(B802,Sheet1!$A$1:$H$733,2,FALSE))</f>
        <v/>
      </c>
      <c r="D802" s="4" t="str">
        <f>IF(ISNA(VLOOKUP(B802,Sheet1!$A$1:$H$738,3,FALSE)),"",VLOOKUP(B802,Sheet1!$A$1:$H$738,3,FALSE))</f>
        <v/>
      </c>
      <c r="I802" s="2" t="str">
        <f>IF(ISNA(VLOOKUP(H802,Sheet1!$A$1:$H$733,2,FALSE)),"",VLOOKUP(H802,Sheet1!$A$1:$H$733,2,FALSE))</f>
        <v/>
      </c>
      <c r="J802" s="4" t="str">
        <f>IF(ISNA(VLOOKUP(H802,Sheet1!$A$1:$H$738,3,FALSE)),"",VLOOKUP(H802,Sheet1!$A$1:$H$738,3,FALSE))</f>
        <v/>
      </c>
    </row>
    <row r="803" spans="3:10" x14ac:dyDescent="0.3">
      <c r="C803" s="2" t="str">
        <f>IF(ISNA(VLOOKUP(B803,Sheet1!$A$1:$H$733,2,FALSE)),"",VLOOKUP(B803,Sheet1!$A$1:$H$733,2,FALSE))</f>
        <v/>
      </c>
      <c r="D803" s="4" t="str">
        <f>IF(ISNA(VLOOKUP(B803,Sheet1!$A$1:$H$738,3,FALSE)),"",VLOOKUP(B803,Sheet1!$A$1:$H$738,3,FALSE))</f>
        <v/>
      </c>
      <c r="I803" s="2" t="str">
        <f>IF(ISNA(VLOOKUP(H803,Sheet1!$A$1:$H$733,2,FALSE)),"",VLOOKUP(H803,Sheet1!$A$1:$H$733,2,FALSE))</f>
        <v/>
      </c>
      <c r="J803" s="4" t="str">
        <f>IF(ISNA(VLOOKUP(H803,Sheet1!$A$1:$H$738,3,FALSE)),"",VLOOKUP(H803,Sheet1!$A$1:$H$738,3,FALSE))</f>
        <v/>
      </c>
    </row>
    <row r="804" spans="3:10" x14ac:dyDescent="0.3">
      <c r="C804" s="2" t="str">
        <f>IF(ISNA(VLOOKUP(B804,Sheet1!$A$1:$H$733,2,FALSE)),"",VLOOKUP(B804,Sheet1!$A$1:$H$733,2,FALSE))</f>
        <v/>
      </c>
      <c r="D804" s="4" t="str">
        <f>IF(ISNA(VLOOKUP(B804,Sheet1!$A$1:$H$738,3,FALSE)),"",VLOOKUP(B804,Sheet1!$A$1:$H$738,3,FALSE))</f>
        <v/>
      </c>
      <c r="I804" s="2" t="str">
        <f>IF(ISNA(VLOOKUP(H804,Sheet1!$A$1:$H$733,2,FALSE)),"",VLOOKUP(H804,Sheet1!$A$1:$H$733,2,FALSE))</f>
        <v/>
      </c>
      <c r="J804" s="4" t="str">
        <f>IF(ISNA(VLOOKUP(H804,Sheet1!$A$1:$H$738,3,FALSE)),"",VLOOKUP(H804,Sheet1!$A$1:$H$738,3,FALSE))</f>
        <v/>
      </c>
    </row>
    <row r="805" spans="3:10" x14ac:dyDescent="0.3">
      <c r="C805" s="2" t="str">
        <f>IF(ISNA(VLOOKUP(B805,Sheet1!$A$1:$H$733,2,FALSE)),"",VLOOKUP(B805,Sheet1!$A$1:$H$733,2,FALSE))</f>
        <v/>
      </c>
      <c r="D805" s="4" t="str">
        <f>IF(ISNA(VLOOKUP(B805,Sheet1!$A$1:$H$738,3,FALSE)),"",VLOOKUP(B805,Sheet1!$A$1:$H$738,3,FALSE))</f>
        <v/>
      </c>
      <c r="I805" s="2" t="str">
        <f>IF(ISNA(VLOOKUP(H805,Sheet1!$A$1:$H$733,2,FALSE)),"",VLOOKUP(H805,Sheet1!$A$1:$H$733,2,FALSE))</f>
        <v/>
      </c>
      <c r="J805" s="4" t="str">
        <f>IF(ISNA(VLOOKUP(H805,Sheet1!$A$1:$H$738,3,FALSE)),"",VLOOKUP(H805,Sheet1!$A$1:$H$738,3,FALSE))</f>
        <v/>
      </c>
    </row>
    <row r="806" spans="3:10" x14ac:dyDescent="0.3">
      <c r="C806" s="2" t="str">
        <f>IF(ISNA(VLOOKUP(B806,Sheet1!$A$1:$H$733,2,FALSE)),"",VLOOKUP(B806,Sheet1!$A$1:$H$733,2,FALSE))</f>
        <v/>
      </c>
      <c r="D806" s="4" t="str">
        <f>IF(ISNA(VLOOKUP(B806,Sheet1!$A$1:$H$738,3,FALSE)),"",VLOOKUP(B806,Sheet1!$A$1:$H$738,3,FALSE))</f>
        <v/>
      </c>
      <c r="I806" s="2" t="str">
        <f>IF(ISNA(VLOOKUP(H806,Sheet1!$A$1:$H$733,2,FALSE)),"",VLOOKUP(H806,Sheet1!$A$1:$H$733,2,FALSE))</f>
        <v/>
      </c>
      <c r="J806" s="4" t="str">
        <f>IF(ISNA(VLOOKUP(H806,Sheet1!$A$1:$H$738,3,FALSE)),"",VLOOKUP(H806,Sheet1!$A$1:$H$738,3,FALSE))</f>
        <v/>
      </c>
    </row>
    <row r="807" spans="3:10" x14ac:dyDescent="0.3">
      <c r="C807" s="2" t="str">
        <f>IF(ISNA(VLOOKUP(B807,Sheet1!$A$1:$H$733,2,FALSE)),"",VLOOKUP(B807,Sheet1!$A$1:$H$733,2,FALSE))</f>
        <v/>
      </c>
      <c r="D807" s="4" t="str">
        <f>IF(ISNA(VLOOKUP(B807,Sheet1!$A$1:$H$738,3,FALSE)),"",VLOOKUP(B807,Sheet1!$A$1:$H$738,3,FALSE))</f>
        <v/>
      </c>
      <c r="I807" s="2" t="str">
        <f>IF(ISNA(VLOOKUP(H807,Sheet1!$A$1:$H$733,2,FALSE)),"",VLOOKUP(H807,Sheet1!$A$1:$H$733,2,FALSE))</f>
        <v/>
      </c>
      <c r="J807" s="4" t="str">
        <f>IF(ISNA(VLOOKUP(H807,Sheet1!$A$1:$H$738,3,FALSE)),"",VLOOKUP(H807,Sheet1!$A$1:$H$738,3,FALSE))</f>
        <v/>
      </c>
    </row>
    <row r="808" spans="3:10" x14ac:dyDescent="0.3">
      <c r="C808" s="2" t="str">
        <f>IF(ISNA(VLOOKUP(B808,Sheet1!$A$1:$H$733,2,FALSE)),"",VLOOKUP(B808,Sheet1!$A$1:$H$733,2,FALSE))</f>
        <v/>
      </c>
      <c r="D808" s="4" t="str">
        <f>IF(ISNA(VLOOKUP(B808,Sheet1!$A$1:$H$738,3,FALSE)),"",VLOOKUP(B808,Sheet1!$A$1:$H$738,3,FALSE))</f>
        <v/>
      </c>
      <c r="I808" s="2" t="str">
        <f>IF(ISNA(VLOOKUP(H808,Sheet1!$A$1:$H$733,2,FALSE)),"",VLOOKUP(H808,Sheet1!$A$1:$H$733,2,FALSE))</f>
        <v/>
      </c>
      <c r="J808" s="4" t="str">
        <f>IF(ISNA(VLOOKUP(H808,Sheet1!$A$1:$H$738,3,FALSE)),"",VLOOKUP(H808,Sheet1!$A$1:$H$738,3,FALSE))</f>
        <v/>
      </c>
    </row>
    <row r="809" spans="3:10" x14ac:dyDescent="0.3">
      <c r="C809" s="2" t="str">
        <f>IF(ISNA(VLOOKUP(B809,Sheet1!$A$1:$H$733,2,FALSE)),"",VLOOKUP(B809,Sheet1!$A$1:$H$733,2,FALSE))</f>
        <v/>
      </c>
      <c r="D809" s="4" t="str">
        <f>IF(ISNA(VLOOKUP(B809,Sheet1!$A$1:$H$738,3,FALSE)),"",VLOOKUP(B809,Sheet1!$A$1:$H$738,3,FALSE))</f>
        <v/>
      </c>
      <c r="I809" s="2" t="str">
        <f>IF(ISNA(VLOOKUP(H809,Sheet1!$A$1:$H$733,2,FALSE)),"",VLOOKUP(H809,Sheet1!$A$1:$H$733,2,FALSE))</f>
        <v/>
      </c>
      <c r="J809" s="4" t="str">
        <f>IF(ISNA(VLOOKUP(H809,Sheet1!$A$1:$H$738,3,FALSE)),"",VLOOKUP(H809,Sheet1!$A$1:$H$738,3,FALSE))</f>
        <v/>
      </c>
    </row>
    <row r="810" spans="3:10" x14ac:dyDescent="0.3">
      <c r="C810" s="2" t="str">
        <f>IF(ISNA(VLOOKUP(B810,Sheet1!$A$1:$H$733,2,FALSE)),"",VLOOKUP(B810,Sheet1!$A$1:$H$733,2,FALSE))</f>
        <v/>
      </c>
      <c r="D810" s="4" t="str">
        <f>IF(ISNA(VLOOKUP(B810,Sheet1!$A$1:$H$738,3,FALSE)),"",VLOOKUP(B810,Sheet1!$A$1:$H$738,3,FALSE))</f>
        <v/>
      </c>
      <c r="I810" s="2" t="str">
        <f>IF(ISNA(VLOOKUP(H810,Sheet1!$A$1:$H$733,2,FALSE)),"",VLOOKUP(H810,Sheet1!$A$1:$H$733,2,FALSE))</f>
        <v/>
      </c>
      <c r="J810" s="4" t="str">
        <f>IF(ISNA(VLOOKUP(H810,Sheet1!$A$1:$H$738,3,FALSE)),"",VLOOKUP(H810,Sheet1!$A$1:$H$738,3,FALSE))</f>
        <v/>
      </c>
    </row>
    <row r="811" spans="3:10" x14ac:dyDescent="0.3">
      <c r="C811" s="2" t="str">
        <f>IF(ISNA(VLOOKUP(B811,Sheet1!$A$1:$H$733,2,FALSE)),"",VLOOKUP(B811,Sheet1!$A$1:$H$733,2,FALSE))</f>
        <v/>
      </c>
      <c r="D811" s="4" t="str">
        <f>IF(ISNA(VLOOKUP(B811,Sheet1!$A$1:$H$738,3,FALSE)),"",VLOOKUP(B811,Sheet1!$A$1:$H$738,3,FALSE))</f>
        <v/>
      </c>
      <c r="I811" s="2" t="str">
        <f>IF(ISNA(VLOOKUP(H811,Sheet1!$A$1:$H$733,2,FALSE)),"",VLOOKUP(H811,Sheet1!$A$1:$H$733,2,FALSE))</f>
        <v/>
      </c>
      <c r="J811" s="4" t="str">
        <f>IF(ISNA(VLOOKUP(H811,Sheet1!$A$1:$H$738,3,FALSE)),"",VLOOKUP(H811,Sheet1!$A$1:$H$738,3,FALSE))</f>
        <v/>
      </c>
    </row>
    <row r="812" spans="3:10" x14ac:dyDescent="0.3">
      <c r="C812" s="2" t="str">
        <f>IF(ISNA(VLOOKUP(B812,Sheet1!$A$1:$H$733,2,FALSE)),"",VLOOKUP(B812,Sheet1!$A$1:$H$733,2,FALSE))</f>
        <v/>
      </c>
      <c r="D812" s="4" t="str">
        <f>IF(ISNA(VLOOKUP(B812,Sheet1!$A$1:$H$738,3,FALSE)),"",VLOOKUP(B812,Sheet1!$A$1:$H$738,3,FALSE))</f>
        <v/>
      </c>
      <c r="I812" s="2" t="str">
        <f>IF(ISNA(VLOOKUP(H812,Sheet1!$A$1:$H$733,2,FALSE)),"",VLOOKUP(H812,Sheet1!$A$1:$H$733,2,FALSE))</f>
        <v/>
      </c>
      <c r="J812" s="4" t="str">
        <f>IF(ISNA(VLOOKUP(H812,Sheet1!$A$1:$H$738,3,FALSE)),"",VLOOKUP(H812,Sheet1!$A$1:$H$738,3,FALSE))</f>
        <v/>
      </c>
    </row>
    <row r="813" spans="3:10" x14ac:dyDescent="0.3">
      <c r="C813" s="2" t="str">
        <f>IF(ISNA(VLOOKUP(B813,Sheet1!$A$1:$H$733,2,FALSE)),"",VLOOKUP(B813,Sheet1!$A$1:$H$733,2,FALSE))</f>
        <v/>
      </c>
      <c r="D813" s="4" t="str">
        <f>IF(ISNA(VLOOKUP(B813,Sheet1!$A$1:$H$738,3,FALSE)),"",VLOOKUP(B813,Sheet1!$A$1:$H$738,3,FALSE))</f>
        <v/>
      </c>
      <c r="I813" s="2" t="str">
        <f>IF(ISNA(VLOOKUP(H813,Sheet1!$A$1:$H$733,2,FALSE)),"",VLOOKUP(H813,Sheet1!$A$1:$H$733,2,FALSE))</f>
        <v/>
      </c>
      <c r="J813" s="4" t="str">
        <f>IF(ISNA(VLOOKUP(H813,Sheet1!$A$1:$H$738,3,FALSE)),"",VLOOKUP(H813,Sheet1!$A$1:$H$738,3,FALSE))</f>
        <v/>
      </c>
    </row>
    <row r="814" spans="3:10" x14ac:dyDescent="0.3">
      <c r="C814" s="2" t="str">
        <f>IF(ISNA(VLOOKUP(B814,Sheet1!$A$1:$H$733,2,FALSE)),"",VLOOKUP(B814,Sheet1!$A$1:$H$733,2,FALSE))</f>
        <v/>
      </c>
      <c r="D814" s="4" t="str">
        <f>IF(ISNA(VLOOKUP(B814,Sheet1!$A$1:$H$738,3,FALSE)),"",VLOOKUP(B814,Sheet1!$A$1:$H$738,3,FALSE))</f>
        <v/>
      </c>
      <c r="I814" s="2" t="str">
        <f>IF(ISNA(VLOOKUP(H814,Sheet1!$A$1:$H$733,2,FALSE)),"",VLOOKUP(H814,Sheet1!$A$1:$H$733,2,FALSE))</f>
        <v/>
      </c>
      <c r="J814" s="4" t="str">
        <f>IF(ISNA(VLOOKUP(H814,Sheet1!$A$1:$H$738,3,FALSE)),"",VLOOKUP(H814,Sheet1!$A$1:$H$738,3,FALSE))</f>
        <v/>
      </c>
    </row>
    <row r="815" spans="3:10" x14ac:dyDescent="0.3">
      <c r="C815" s="2" t="str">
        <f>IF(ISNA(VLOOKUP(B815,Sheet1!$A$1:$H$733,2,FALSE)),"",VLOOKUP(B815,Sheet1!$A$1:$H$733,2,FALSE))</f>
        <v/>
      </c>
      <c r="D815" s="4" t="str">
        <f>IF(ISNA(VLOOKUP(B815,Sheet1!$A$1:$H$738,3,FALSE)),"",VLOOKUP(B815,Sheet1!$A$1:$H$738,3,FALSE))</f>
        <v/>
      </c>
      <c r="I815" s="2" t="str">
        <f>IF(ISNA(VLOOKUP(H815,Sheet1!$A$1:$H$733,2,FALSE)),"",VLOOKUP(H815,Sheet1!$A$1:$H$733,2,FALSE))</f>
        <v/>
      </c>
      <c r="J815" s="4" t="str">
        <f>IF(ISNA(VLOOKUP(H815,Sheet1!$A$1:$H$738,3,FALSE)),"",VLOOKUP(H815,Sheet1!$A$1:$H$738,3,FALSE))</f>
        <v/>
      </c>
    </row>
    <row r="816" spans="3:10" x14ac:dyDescent="0.3">
      <c r="C816" s="2" t="str">
        <f>IF(ISNA(VLOOKUP(B816,Sheet1!$A$1:$H$733,2,FALSE)),"",VLOOKUP(B816,Sheet1!$A$1:$H$733,2,FALSE))</f>
        <v/>
      </c>
      <c r="D816" s="4" t="str">
        <f>IF(ISNA(VLOOKUP(B816,Sheet1!$A$1:$H$738,3,FALSE)),"",VLOOKUP(B816,Sheet1!$A$1:$H$738,3,FALSE))</f>
        <v/>
      </c>
      <c r="I816" s="2" t="str">
        <f>IF(ISNA(VLOOKUP(H816,Sheet1!$A$1:$H$733,2,FALSE)),"",VLOOKUP(H816,Sheet1!$A$1:$H$733,2,FALSE))</f>
        <v/>
      </c>
      <c r="J816" s="4" t="str">
        <f>IF(ISNA(VLOOKUP(H816,Sheet1!$A$1:$H$738,3,FALSE)),"",VLOOKUP(H816,Sheet1!$A$1:$H$738,3,FALSE))</f>
        <v/>
      </c>
    </row>
    <row r="817" spans="3:10" x14ac:dyDescent="0.3">
      <c r="C817" s="2" t="str">
        <f>IF(ISNA(VLOOKUP(B817,Sheet1!$A$1:$H$733,2,FALSE)),"",VLOOKUP(B817,Sheet1!$A$1:$H$733,2,FALSE))</f>
        <v/>
      </c>
      <c r="D817" s="4" t="str">
        <f>IF(ISNA(VLOOKUP(B817,Sheet1!$A$1:$H$738,3,FALSE)),"",VLOOKUP(B817,Sheet1!$A$1:$H$738,3,FALSE))</f>
        <v/>
      </c>
      <c r="I817" s="2" t="str">
        <f>IF(ISNA(VLOOKUP(H817,Sheet1!$A$1:$H$733,2,FALSE)),"",VLOOKUP(H817,Sheet1!$A$1:$H$733,2,FALSE))</f>
        <v/>
      </c>
      <c r="J817" s="4" t="str">
        <f>IF(ISNA(VLOOKUP(H817,Sheet1!$A$1:$H$738,3,FALSE)),"",VLOOKUP(H817,Sheet1!$A$1:$H$738,3,FALSE))</f>
        <v/>
      </c>
    </row>
    <row r="818" spans="3:10" x14ac:dyDescent="0.3">
      <c r="C818" s="2" t="str">
        <f>IF(ISNA(VLOOKUP(B818,Sheet1!$A$1:$H$733,2,FALSE)),"",VLOOKUP(B818,Sheet1!$A$1:$H$733,2,FALSE))</f>
        <v/>
      </c>
      <c r="D818" s="4" t="str">
        <f>IF(ISNA(VLOOKUP(B818,Sheet1!$A$1:$H$738,3,FALSE)),"",VLOOKUP(B818,Sheet1!$A$1:$H$738,3,FALSE))</f>
        <v/>
      </c>
      <c r="I818" s="2" t="str">
        <f>IF(ISNA(VLOOKUP(H818,Sheet1!$A$1:$H$733,2,FALSE)),"",VLOOKUP(H818,Sheet1!$A$1:$H$733,2,FALSE))</f>
        <v/>
      </c>
      <c r="J818" s="4" t="str">
        <f>IF(ISNA(VLOOKUP(H818,Sheet1!$A$1:$H$738,3,FALSE)),"",VLOOKUP(H818,Sheet1!$A$1:$H$738,3,FALSE))</f>
        <v/>
      </c>
    </row>
    <row r="819" spans="3:10" x14ac:dyDescent="0.3">
      <c r="C819" s="2" t="str">
        <f>IF(ISNA(VLOOKUP(B819,Sheet1!$A$1:$H$733,2,FALSE)),"",VLOOKUP(B819,Sheet1!$A$1:$H$733,2,FALSE))</f>
        <v/>
      </c>
      <c r="D819" s="4" t="str">
        <f>IF(ISNA(VLOOKUP(B819,Sheet1!$A$1:$H$738,3,FALSE)),"",VLOOKUP(B819,Sheet1!$A$1:$H$738,3,FALSE))</f>
        <v/>
      </c>
      <c r="I819" s="2" t="str">
        <f>IF(ISNA(VLOOKUP(H819,Sheet1!$A$1:$H$733,2,FALSE)),"",VLOOKUP(H819,Sheet1!$A$1:$H$733,2,FALSE))</f>
        <v/>
      </c>
      <c r="J819" s="4" t="str">
        <f>IF(ISNA(VLOOKUP(H819,Sheet1!$A$1:$H$738,3,FALSE)),"",VLOOKUP(H819,Sheet1!$A$1:$H$738,3,FALSE))</f>
        <v/>
      </c>
    </row>
    <row r="820" spans="3:10" x14ac:dyDescent="0.3">
      <c r="C820" s="2" t="str">
        <f>IF(ISNA(VLOOKUP(B820,Sheet1!$A$1:$H$733,2,FALSE)),"",VLOOKUP(B820,Sheet1!$A$1:$H$733,2,FALSE))</f>
        <v/>
      </c>
      <c r="D820" s="4" t="str">
        <f>IF(ISNA(VLOOKUP(B820,Sheet1!$A$1:$H$738,3,FALSE)),"",VLOOKUP(B820,Sheet1!$A$1:$H$738,3,FALSE))</f>
        <v/>
      </c>
      <c r="I820" s="2" t="str">
        <f>IF(ISNA(VLOOKUP(H820,Sheet1!$A$1:$H$733,2,FALSE)),"",VLOOKUP(H820,Sheet1!$A$1:$H$733,2,FALSE))</f>
        <v/>
      </c>
      <c r="J820" s="4" t="str">
        <f>IF(ISNA(VLOOKUP(H820,Sheet1!$A$1:$H$738,3,FALSE)),"",VLOOKUP(H820,Sheet1!$A$1:$H$738,3,FALSE))</f>
        <v/>
      </c>
    </row>
    <row r="821" spans="3:10" x14ac:dyDescent="0.3">
      <c r="C821" s="2" t="str">
        <f>IF(ISNA(VLOOKUP(B821,Sheet1!$A$1:$H$733,2,FALSE)),"",VLOOKUP(B821,Sheet1!$A$1:$H$733,2,FALSE))</f>
        <v/>
      </c>
      <c r="D821" s="4" t="str">
        <f>IF(ISNA(VLOOKUP(B821,Sheet1!$A$1:$H$738,3,FALSE)),"",VLOOKUP(B821,Sheet1!$A$1:$H$738,3,FALSE))</f>
        <v/>
      </c>
      <c r="I821" s="2" t="str">
        <f>IF(ISNA(VLOOKUP(H821,Sheet1!$A$1:$H$733,2,FALSE)),"",VLOOKUP(H821,Sheet1!$A$1:$H$733,2,FALSE))</f>
        <v/>
      </c>
      <c r="J821" s="4" t="str">
        <f>IF(ISNA(VLOOKUP(H821,Sheet1!$A$1:$H$738,3,FALSE)),"",VLOOKUP(H821,Sheet1!$A$1:$H$738,3,FALSE))</f>
        <v/>
      </c>
    </row>
    <row r="822" spans="3:10" x14ac:dyDescent="0.3">
      <c r="C822" s="2" t="str">
        <f>IF(ISNA(VLOOKUP(B822,Sheet1!$A$1:$H$733,2,FALSE)),"",VLOOKUP(B822,Sheet1!$A$1:$H$733,2,FALSE))</f>
        <v/>
      </c>
      <c r="D822" s="4" t="str">
        <f>IF(ISNA(VLOOKUP(B822,Sheet1!$A$1:$H$738,3,FALSE)),"",VLOOKUP(B822,Sheet1!$A$1:$H$738,3,FALSE))</f>
        <v/>
      </c>
      <c r="I822" s="2" t="str">
        <f>IF(ISNA(VLOOKUP(H822,Sheet1!$A$1:$H$733,2,FALSE)),"",VLOOKUP(H822,Sheet1!$A$1:$H$733,2,FALSE))</f>
        <v/>
      </c>
      <c r="J822" s="4" t="str">
        <f>IF(ISNA(VLOOKUP(H822,Sheet1!$A$1:$H$738,3,FALSE)),"",VLOOKUP(H822,Sheet1!$A$1:$H$738,3,FALSE))</f>
        <v/>
      </c>
    </row>
    <row r="823" spans="3:10" x14ac:dyDescent="0.3">
      <c r="C823" s="2" t="str">
        <f>IF(ISNA(VLOOKUP(B823,Sheet1!$A$1:$H$733,2,FALSE)),"",VLOOKUP(B823,Sheet1!$A$1:$H$733,2,FALSE))</f>
        <v/>
      </c>
      <c r="D823" s="4" t="str">
        <f>IF(ISNA(VLOOKUP(B823,Sheet1!$A$1:$H$738,3,FALSE)),"",VLOOKUP(B823,Sheet1!$A$1:$H$738,3,FALSE))</f>
        <v/>
      </c>
      <c r="I823" s="2" t="str">
        <f>IF(ISNA(VLOOKUP(H823,Sheet1!$A$1:$H$733,2,FALSE)),"",VLOOKUP(H823,Sheet1!$A$1:$H$733,2,FALSE))</f>
        <v/>
      </c>
      <c r="J823" s="4" t="str">
        <f>IF(ISNA(VLOOKUP(H823,Sheet1!$A$1:$H$738,3,FALSE)),"",VLOOKUP(H823,Sheet1!$A$1:$H$738,3,FALSE))</f>
        <v/>
      </c>
    </row>
    <row r="824" spans="3:10" x14ac:dyDescent="0.3">
      <c r="C824" s="2" t="str">
        <f>IF(ISNA(VLOOKUP(B824,Sheet1!$A$1:$H$733,2,FALSE)),"",VLOOKUP(B824,Sheet1!$A$1:$H$733,2,FALSE))</f>
        <v/>
      </c>
      <c r="D824" s="4" t="str">
        <f>IF(ISNA(VLOOKUP(B824,Sheet1!$A$1:$H$738,3,FALSE)),"",VLOOKUP(B824,Sheet1!$A$1:$H$738,3,FALSE))</f>
        <v/>
      </c>
      <c r="I824" s="2" t="str">
        <f>IF(ISNA(VLOOKUP(H824,Sheet1!$A$1:$H$733,2,FALSE)),"",VLOOKUP(H824,Sheet1!$A$1:$H$733,2,FALSE))</f>
        <v/>
      </c>
      <c r="J824" s="4" t="str">
        <f>IF(ISNA(VLOOKUP(H824,Sheet1!$A$1:$H$738,3,FALSE)),"",VLOOKUP(H824,Sheet1!$A$1:$H$738,3,FALSE))</f>
        <v/>
      </c>
    </row>
    <row r="825" spans="3:10" x14ac:dyDescent="0.3">
      <c r="C825" s="2" t="str">
        <f>IF(ISNA(VLOOKUP(B825,Sheet1!$A$1:$H$733,2,FALSE)),"",VLOOKUP(B825,Sheet1!$A$1:$H$733,2,FALSE))</f>
        <v/>
      </c>
      <c r="D825" s="4" t="str">
        <f>IF(ISNA(VLOOKUP(B825,Sheet1!$A$1:$H$738,3,FALSE)),"",VLOOKUP(B825,Sheet1!$A$1:$H$738,3,FALSE))</f>
        <v/>
      </c>
      <c r="I825" s="2" t="str">
        <f>IF(ISNA(VLOOKUP(H825,Sheet1!$A$1:$H$733,2,FALSE)),"",VLOOKUP(H825,Sheet1!$A$1:$H$733,2,FALSE))</f>
        <v/>
      </c>
      <c r="J825" s="4" t="str">
        <f>IF(ISNA(VLOOKUP(H825,Sheet1!$A$1:$H$738,3,FALSE)),"",VLOOKUP(H825,Sheet1!$A$1:$H$738,3,FALSE))</f>
        <v/>
      </c>
    </row>
    <row r="826" spans="3:10" x14ac:dyDescent="0.3">
      <c r="C826" s="2" t="str">
        <f>IF(ISNA(VLOOKUP(B826,Sheet1!$A$1:$H$733,2,FALSE)),"",VLOOKUP(B826,Sheet1!$A$1:$H$733,2,FALSE))</f>
        <v/>
      </c>
      <c r="D826" s="4" t="str">
        <f>IF(ISNA(VLOOKUP(B826,Sheet1!$A$1:$H$738,3,FALSE)),"",VLOOKUP(B826,Sheet1!$A$1:$H$738,3,FALSE))</f>
        <v/>
      </c>
      <c r="I826" s="2" t="str">
        <f>IF(ISNA(VLOOKUP(H826,Sheet1!$A$1:$H$733,2,FALSE)),"",VLOOKUP(H826,Sheet1!$A$1:$H$733,2,FALSE))</f>
        <v/>
      </c>
      <c r="J826" s="4" t="str">
        <f>IF(ISNA(VLOOKUP(H826,Sheet1!$A$1:$H$738,3,FALSE)),"",VLOOKUP(H826,Sheet1!$A$1:$H$738,3,FALSE))</f>
        <v/>
      </c>
    </row>
    <row r="827" spans="3:10" x14ac:dyDescent="0.3">
      <c r="C827" s="2" t="str">
        <f>IF(ISNA(VLOOKUP(B827,Sheet1!$A$1:$H$733,2,FALSE)),"",VLOOKUP(B827,Sheet1!$A$1:$H$733,2,FALSE))</f>
        <v/>
      </c>
      <c r="D827" s="4" t="str">
        <f>IF(ISNA(VLOOKUP(B827,Sheet1!$A$1:$H$738,3,FALSE)),"",VLOOKUP(B827,Sheet1!$A$1:$H$738,3,FALSE))</f>
        <v/>
      </c>
      <c r="I827" s="2" t="str">
        <f>IF(ISNA(VLOOKUP(H827,Sheet1!$A$1:$H$733,2,FALSE)),"",VLOOKUP(H827,Sheet1!$A$1:$H$733,2,FALSE))</f>
        <v/>
      </c>
      <c r="J827" s="4" t="str">
        <f>IF(ISNA(VLOOKUP(H827,Sheet1!$A$1:$H$738,3,FALSE)),"",VLOOKUP(H827,Sheet1!$A$1:$H$738,3,FALSE))</f>
        <v/>
      </c>
    </row>
    <row r="828" spans="3:10" x14ac:dyDescent="0.3">
      <c r="C828" s="2" t="str">
        <f>IF(ISNA(VLOOKUP(B828,Sheet1!$A$1:$H$733,2,FALSE)),"",VLOOKUP(B828,Sheet1!$A$1:$H$733,2,FALSE))</f>
        <v/>
      </c>
      <c r="D828" s="4" t="str">
        <f>IF(ISNA(VLOOKUP(B828,Sheet1!$A$1:$H$738,3,FALSE)),"",VLOOKUP(B828,Sheet1!$A$1:$H$738,3,FALSE))</f>
        <v/>
      </c>
      <c r="I828" s="2" t="str">
        <f>IF(ISNA(VLOOKUP(H828,Sheet1!$A$1:$H$733,2,FALSE)),"",VLOOKUP(H828,Sheet1!$A$1:$H$733,2,FALSE))</f>
        <v/>
      </c>
      <c r="J828" s="4" t="str">
        <f>IF(ISNA(VLOOKUP(H828,Sheet1!$A$1:$H$738,3,FALSE)),"",VLOOKUP(H828,Sheet1!$A$1:$H$738,3,FALSE))</f>
        <v/>
      </c>
    </row>
    <row r="829" spans="3:10" x14ac:dyDescent="0.3">
      <c r="C829" s="2" t="str">
        <f>IF(ISNA(VLOOKUP(B829,Sheet1!$A$1:$H$733,2,FALSE)),"",VLOOKUP(B829,Sheet1!$A$1:$H$733,2,FALSE))</f>
        <v/>
      </c>
      <c r="D829" s="4" t="str">
        <f>IF(ISNA(VLOOKUP(B829,Sheet1!$A$1:$H$738,3,FALSE)),"",VLOOKUP(B829,Sheet1!$A$1:$H$738,3,FALSE))</f>
        <v/>
      </c>
      <c r="I829" s="2" t="str">
        <f>IF(ISNA(VLOOKUP(H829,Sheet1!$A$1:$H$733,2,FALSE)),"",VLOOKUP(H829,Sheet1!$A$1:$H$733,2,FALSE))</f>
        <v/>
      </c>
      <c r="J829" s="4" t="str">
        <f>IF(ISNA(VLOOKUP(H829,Sheet1!$A$1:$H$738,3,FALSE)),"",VLOOKUP(H829,Sheet1!$A$1:$H$738,3,FALSE))</f>
        <v/>
      </c>
    </row>
    <row r="830" spans="3:10" x14ac:dyDescent="0.3">
      <c r="C830" s="2" t="str">
        <f>IF(ISNA(VLOOKUP(B830,Sheet1!$A$1:$H$733,2,FALSE)),"",VLOOKUP(B830,Sheet1!$A$1:$H$733,2,FALSE))</f>
        <v/>
      </c>
      <c r="D830" s="4" t="str">
        <f>IF(ISNA(VLOOKUP(B830,Sheet1!$A$1:$H$738,3,FALSE)),"",VLOOKUP(B830,Sheet1!$A$1:$H$738,3,FALSE))</f>
        <v/>
      </c>
      <c r="I830" s="2" t="str">
        <f>IF(ISNA(VLOOKUP(H830,Sheet1!$A$1:$H$733,2,FALSE)),"",VLOOKUP(H830,Sheet1!$A$1:$H$733,2,FALSE))</f>
        <v/>
      </c>
      <c r="J830" s="4" t="str">
        <f>IF(ISNA(VLOOKUP(H830,Sheet1!$A$1:$H$738,3,FALSE)),"",VLOOKUP(H830,Sheet1!$A$1:$H$738,3,FALSE))</f>
        <v/>
      </c>
    </row>
    <row r="831" spans="3:10" x14ac:dyDescent="0.3">
      <c r="C831" s="2" t="str">
        <f>IF(ISNA(VLOOKUP(B831,Sheet1!$A$1:$H$733,2,FALSE)),"",VLOOKUP(B831,Sheet1!$A$1:$H$733,2,FALSE))</f>
        <v/>
      </c>
      <c r="D831" s="4" t="str">
        <f>IF(ISNA(VLOOKUP(B831,Sheet1!$A$1:$H$738,3,FALSE)),"",VLOOKUP(B831,Sheet1!$A$1:$H$738,3,FALSE))</f>
        <v/>
      </c>
      <c r="I831" s="2" t="str">
        <f>IF(ISNA(VLOOKUP(H831,Sheet1!$A$1:$H$733,2,FALSE)),"",VLOOKUP(H831,Sheet1!$A$1:$H$733,2,FALSE))</f>
        <v/>
      </c>
      <c r="J831" s="4" t="str">
        <f>IF(ISNA(VLOOKUP(H831,Sheet1!$A$1:$H$738,3,FALSE)),"",VLOOKUP(H831,Sheet1!$A$1:$H$738,3,FALSE))</f>
        <v/>
      </c>
    </row>
    <row r="832" spans="3:10" x14ac:dyDescent="0.3">
      <c r="C832" s="2" t="str">
        <f>IF(ISNA(VLOOKUP(B832,Sheet1!$A$1:$H$733,2,FALSE)),"",VLOOKUP(B832,Sheet1!$A$1:$H$733,2,FALSE))</f>
        <v/>
      </c>
      <c r="D832" s="4" t="str">
        <f>IF(ISNA(VLOOKUP(B832,Sheet1!$A$1:$H$738,3,FALSE)),"",VLOOKUP(B832,Sheet1!$A$1:$H$738,3,FALSE))</f>
        <v/>
      </c>
      <c r="I832" s="2" t="str">
        <f>IF(ISNA(VLOOKUP(H832,Sheet1!$A$1:$H$733,2,FALSE)),"",VLOOKUP(H832,Sheet1!$A$1:$H$733,2,FALSE))</f>
        <v/>
      </c>
      <c r="J832" s="4" t="str">
        <f>IF(ISNA(VLOOKUP(H832,Sheet1!$A$1:$H$738,3,FALSE)),"",VLOOKUP(H832,Sheet1!$A$1:$H$738,3,FALSE))</f>
        <v/>
      </c>
    </row>
    <row r="833" spans="3:10" x14ac:dyDescent="0.3">
      <c r="C833" s="2" t="str">
        <f>IF(ISNA(VLOOKUP(B833,Sheet1!$A$1:$H$733,2,FALSE)),"",VLOOKUP(B833,Sheet1!$A$1:$H$733,2,FALSE))</f>
        <v/>
      </c>
      <c r="D833" s="4" t="str">
        <f>IF(ISNA(VLOOKUP(B833,Sheet1!$A$1:$H$738,3,FALSE)),"",VLOOKUP(B833,Sheet1!$A$1:$H$738,3,FALSE))</f>
        <v/>
      </c>
      <c r="I833" s="2" t="str">
        <f>IF(ISNA(VLOOKUP(H833,Sheet1!$A$1:$H$733,2,FALSE)),"",VLOOKUP(H833,Sheet1!$A$1:$H$733,2,FALSE))</f>
        <v/>
      </c>
      <c r="J833" s="4" t="str">
        <f>IF(ISNA(VLOOKUP(H833,Sheet1!$A$1:$H$738,3,FALSE)),"",VLOOKUP(H833,Sheet1!$A$1:$H$738,3,FALSE))</f>
        <v/>
      </c>
    </row>
    <row r="834" spans="3:10" x14ac:dyDescent="0.3">
      <c r="C834" s="2" t="str">
        <f>IF(ISNA(VLOOKUP(B834,Sheet1!$A$1:$H$733,2,FALSE)),"",VLOOKUP(B834,Sheet1!$A$1:$H$733,2,FALSE))</f>
        <v/>
      </c>
      <c r="D834" s="4" t="str">
        <f>IF(ISNA(VLOOKUP(B834,Sheet1!$A$1:$H$738,3,FALSE)),"",VLOOKUP(B834,Sheet1!$A$1:$H$738,3,FALSE))</f>
        <v/>
      </c>
      <c r="I834" s="2" t="str">
        <f>IF(ISNA(VLOOKUP(H834,Sheet1!$A$1:$H$733,2,FALSE)),"",VLOOKUP(H834,Sheet1!$A$1:$H$733,2,FALSE))</f>
        <v/>
      </c>
      <c r="J834" s="4" t="str">
        <f>IF(ISNA(VLOOKUP(H834,Sheet1!$A$1:$H$738,3,FALSE)),"",VLOOKUP(H834,Sheet1!$A$1:$H$738,3,FALSE))</f>
        <v/>
      </c>
    </row>
    <row r="835" spans="3:10" x14ac:dyDescent="0.3">
      <c r="C835" s="2" t="str">
        <f>IF(ISNA(VLOOKUP(B835,Sheet1!$A$1:$H$733,2,FALSE)),"",VLOOKUP(B835,Sheet1!$A$1:$H$733,2,FALSE))</f>
        <v/>
      </c>
      <c r="D835" s="4" t="str">
        <f>IF(ISNA(VLOOKUP(B835,Sheet1!$A$1:$H$738,3,FALSE)),"",VLOOKUP(B835,Sheet1!$A$1:$H$738,3,FALSE))</f>
        <v/>
      </c>
      <c r="I835" s="2" t="str">
        <f>IF(ISNA(VLOOKUP(H835,Sheet1!$A$1:$H$733,2,FALSE)),"",VLOOKUP(H835,Sheet1!$A$1:$H$733,2,FALSE))</f>
        <v/>
      </c>
      <c r="J835" s="4" t="str">
        <f>IF(ISNA(VLOOKUP(H835,Sheet1!$A$1:$H$738,3,FALSE)),"",VLOOKUP(H835,Sheet1!$A$1:$H$738,3,FALSE))</f>
        <v/>
      </c>
    </row>
    <row r="836" spans="3:10" x14ac:dyDescent="0.3">
      <c r="C836" s="2" t="str">
        <f>IF(ISNA(VLOOKUP(B836,Sheet1!$A$1:$H$733,2,FALSE)),"",VLOOKUP(B836,Sheet1!$A$1:$H$733,2,FALSE))</f>
        <v/>
      </c>
      <c r="D836" s="4" t="str">
        <f>IF(ISNA(VLOOKUP(B836,Sheet1!$A$1:$H$738,3,FALSE)),"",VLOOKUP(B836,Sheet1!$A$1:$H$738,3,FALSE))</f>
        <v/>
      </c>
      <c r="I836" s="2" t="str">
        <f>IF(ISNA(VLOOKUP(H836,Sheet1!$A$1:$H$733,2,FALSE)),"",VLOOKUP(H836,Sheet1!$A$1:$H$733,2,FALSE))</f>
        <v/>
      </c>
      <c r="J836" s="4" t="str">
        <f>IF(ISNA(VLOOKUP(H836,Sheet1!$A$1:$H$738,3,FALSE)),"",VLOOKUP(H836,Sheet1!$A$1:$H$738,3,FALSE))</f>
        <v/>
      </c>
    </row>
    <row r="837" spans="3:10" x14ac:dyDescent="0.3">
      <c r="C837" s="2" t="str">
        <f>IF(ISNA(VLOOKUP(B837,Sheet1!$A$1:$H$733,2,FALSE)),"",VLOOKUP(B837,Sheet1!$A$1:$H$733,2,FALSE))</f>
        <v/>
      </c>
      <c r="D837" s="4" t="str">
        <f>IF(ISNA(VLOOKUP(B837,Sheet1!$A$1:$H$738,3,FALSE)),"",VLOOKUP(B837,Sheet1!$A$1:$H$738,3,FALSE))</f>
        <v/>
      </c>
      <c r="I837" s="2" t="str">
        <f>IF(ISNA(VLOOKUP(H837,Sheet1!$A$1:$H$733,2,FALSE)),"",VLOOKUP(H837,Sheet1!$A$1:$H$733,2,FALSE))</f>
        <v/>
      </c>
      <c r="J837" s="4" t="str">
        <f>IF(ISNA(VLOOKUP(H837,Sheet1!$A$1:$H$738,3,FALSE)),"",VLOOKUP(H837,Sheet1!$A$1:$H$738,3,FALSE))</f>
        <v/>
      </c>
    </row>
    <row r="838" spans="3:10" x14ac:dyDescent="0.3">
      <c r="C838" s="2" t="str">
        <f>IF(ISNA(VLOOKUP(B838,Sheet1!$A$1:$H$733,2,FALSE)),"",VLOOKUP(B838,Sheet1!$A$1:$H$733,2,FALSE))</f>
        <v/>
      </c>
      <c r="D838" s="4" t="str">
        <f>IF(ISNA(VLOOKUP(B838,Sheet1!$A$1:$H$738,3,FALSE)),"",VLOOKUP(B838,Sheet1!$A$1:$H$738,3,FALSE))</f>
        <v/>
      </c>
      <c r="I838" s="2" t="str">
        <f>IF(ISNA(VLOOKUP(H838,Sheet1!$A$1:$H$733,2,FALSE)),"",VLOOKUP(H838,Sheet1!$A$1:$H$733,2,FALSE))</f>
        <v/>
      </c>
      <c r="J838" s="4" t="str">
        <f>IF(ISNA(VLOOKUP(H838,Sheet1!$A$1:$H$738,3,FALSE)),"",VLOOKUP(H838,Sheet1!$A$1:$H$738,3,FALSE))</f>
        <v/>
      </c>
    </row>
    <row r="839" spans="3:10" x14ac:dyDescent="0.3">
      <c r="C839" s="2" t="str">
        <f>IF(ISNA(VLOOKUP(B839,Sheet1!$A$1:$H$733,2,FALSE)),"",VLOOKUP(B839,Sheet1!$A$1:$H$733,2,FALSE))</f>
        <v/>
      </c>
      <c r="D839" s="4" t="str">
        <f>IF(ISNA(VLOOKUP(B839,Sheet1!$A$1:$H$738,3,FALSE)),"",VLOOKUP(B839,Sheet1!$A$1:$H$738,3,FALSE))</f>
        <v/>
      </c>
      <c r="I839" s="2" t="str">
        <f>IF(ISNA(VLOOKUP(H839,Sheet1!$A$1:$H$733,2,FALSE)),"",VLOOKUP(H839,Sheet1!$A$1:$H$733,2,FALSE))</f>
        <v/>
      </c>
      <c r="J839" s="4" t="str">
        <f>IF(ISNA(VLOOKUP(H839,Sheet1!$A$1:$H$738,3,FALSE)),"",VLOOKUP(H839,Sheet1!$A$1:$H$738,3,FALSE))</f>
        <v/>
      </c>
    </row>
    <row r="840" spans="3:10" x14ac:dyDescent="0.3">
      <c r="C840" s="2" t="str">
        <f>IF(ISNA(VLOOKUP(B840,Sheet1!$A$1:$H$733,2,FALSE)),"",VLOOKUP(B840,Sheet1!$A$1:$H$733,2,FALSE))</f>
        <v/>
      </c>
      <c r="D840" s="4" t="str">
        <f>IF(ISNA(VLOOKUP(B840,Sheet1!$A$1:$H$738,3,FALSE)),"",VLOOKUP(B840,Sheet1!$A$1:$H$738,3,FALSE))</f>
        <v/>
      </c>
      <c r="I840" s="2" t="str">
        <f>IF(ISNA(VLOOKUP(H840,Sheet1!$A$1:$H$733,2,FALSE)),"",VLOOKUP(H840,Sheet1!$A$1:$H$733,2,FALSE))</f>
        <v/>
      </c>
      <c r="J840" s="4" t="str">
        <f>IF(ISNA(VLOOKUP(H840,Sheet1!$A$1:$H$738,3,FALSE)),"",VLOOKUP(H840,Sheet1!$A$1:$H$738,3,FALSE))</f>
        <v/>
      </c>
    </row>
    <row r="841" spans="3:10" x14ac:dyDescent="0.3">
      <c r="C841" s="2" t="str">
        <f>IF(ISNA(VLOOKUP(B841,Sheet1!$A$1:$H$733,2,FALSE)),"",VLOOKUP(B841,Sheet1!$A$1:$H$733,2,FALSE))</f>
        <v/>
      </c>
      <c r="D841" s="4" t="str">
        <f>IF(ISNA(VLOOKUP(B841,Sheet1!$A$1:$H$738,3,FALSE)),"",VLOOKUP(B841,Sheet1!$A$1:$H$738,3,FALSE))</f>
        <v/>
      </c>
      <c r="I841" s="2" t="str">
        <f>IF(ISNA(VLOOKUP(H841,Sheet1!$A$1:$H$733,2,FALSE)),"",VLOOKUP(H841,Sheet1!$A$1:$H$733,2,FALSE))</f>
        <v/>
      </c>
      <c r="J841" s="4" t="str">
        <f>IF(ISNA(VLOOKUP(H841,Sheet1!$A$1:$H$738,3,FALSE)),"",VLOOKUP(H841,Sheet1!$A$1:$H$738,3,FALSE))</f>
        <v/>
      </c>
    </row>
    <row r="842" spans="3:10" x14ac:dyDescent="0.3">
      <c r="C842" s="2" t="str">
        <f>IF(ISNA(VLOOKUP(B842,Sheet1!$A$1:$H$733,2,FALSE)),"",VLOOKUP(B842,Sheet1!$A$1:$H$733,2,FALSE))</f>
        <v/>
      </c>
      <c r="D842" s="4" t="str">
        <f>IF(ISNA(VLOOKUP(B842,Sheet1!$A$1:$H$738,3,FALSE)),"",VLOOKUP(B842,Sheet1!$A$1:$H$738,3,FALSE))</f>
        <v/>
      </c>
      <c r="I842" s="2" t="str">
        <f>IF(ISNA(VLOOKUP(H842,Sheet1!$A$1:$H$733,2,FALSE)),"",VLOOKUP(H842,Sheet1!$A$1:$H$733,2,FALSE))</f>
        <v/>
      </c>
      <c r="J842" s="4" t="str">
        <f>IF(ISNA(VLOOKUP(H842,Sheet1!$A$1:$H$738,3,FALSE)),"",VLOOKUP(H842,Sheet1!$A$1:$H$738,3,FALSE))</f>
        <v/>
      </c>
    </row>
    <row r="843" spans="3:10" x14ac:dyDescent="0.3">
      <c r="C843" s="2" t="str">
        <f>IF(ISNA(VLOOKUP(B843,Sheet1!$A$1:$H$733,2,FALSE)),"",VLOOKUP(B843,Sheet1!$A$1:$H$733,2,FALSE))</f>
        <v/>
      </c>
      <c r="D843" s="4" t="str">
        <f>IF(ISNA(VLOOKUP(B843,Sheet1!$A$1:$H$738,3,FALSE)),"",VLOOKUP(B843,Sheet1!$A$1:$H$738,3,FALSE))</f>
        <v/>
      </c>
      <c r="I843" s="2" t="str">
        <f>IF(ISNA(VLOOKUP(H843,Sheet1!$A$1:$H$733,2,FALSE)),"",VLOOKUP(H843,Sheet1!$A$1:$H$733,2,FALSE))</f>
        <v/>
      </c>
      <c r="J843" s="4" t="str">
        <f>IF(ISNA(VLOOKUP(H843,Sheet1!$A$1:$H$738,3,FALSE)),"",VLOOKUP(H843,Sheet1!$A$1:$H$738,3,FALSE))</f>
        <v/>
      </c>
    </row>
    <row r="844" spans="3:10" x14ac:dyDescent="0.3">
      <c r="C844" s="2" t="str">
        <f>IF(ISNA(VLOOKUP(B844,Sheet1!$A$1:$H$733,2,FALSE)),"",VLOOKUP(B844,Sheet1!$A$1:$H$733,2,FALSE))</f>
        <v/>
      </c>
      <c r="D844" s="4" t="str">
        <f>IF(ISNA(VLOOKUP(B844,Sheet1!$A$1:$H$738,3,FALSE)),"",VLOOKUP(B844,Sheet1!$A$1:$H$738,3,FALSE))</f>
        <v/>
      </c>
      <c r="I844" s="2" t="str">
        <f>IF(ISNA(VLOOKUP(H844,Sheet1!$A$1:$H$733,2,FALSE)),"",VLOOKUP(H844,Sheet1!$A$1:$H$733,2,FALSE))</f>
        <v/>
      </c>
      <c r="J844" s="4" t="str">
        <f>IF(ISNA(VLOOKUP(H844,Sheet1!$A$1:$H$738,3,FALSE)),"",VLOOKUP(H844,Sheet1!$A$1:$H$738,3,FALSE))</f>
        <v/>
      </c>
    </row>
    <row r="845" spans="3:10" x14ac:dyDescent="0.3">
      <c r="C845" s="2" t="str">
        <f>IF(ISNA(VLOOKUP(B845,Sheet1!$A$1:$H$733,2,FALSE)),"",VLOOKUP(B845,Sheet1!$A$1:$H$733,2,FALSE))</f>
        <v/>
      </c>
      <c r="D845" s="4" t="str">
        <f>IF(ISNA(VLOOKUP(B845,Sheet1!$A$1:$H$738,3,FALSE)),"",VLOOKUP(B845,Sheet1!$A$1:$H$738,3,FALSE))</f>
        <v/>
      </c>
      <c r="I845" s="2" t="str">
        <f>IF(ISNA(VLOOKUP(H845,Sheet1!$A$1:$H$733,2,FALSE)),"",VLOOKUP(H845,Sheet1!$A$1:$H$733,2,FALSE))</f>
        <v/>
      </c>
      <c r="J845" s="4" t="str">
        <f>IF(ISNA(VLOOKUP(H845,Sheet1!$A$1:$H$738,3,FALSE)),"",VLOOKUP(H845,Sheet1!$A$1:$H$738,3,FALSE))</f>
        <v/>
      </c>
    </row>
    <row r="846" spans="3:10" x14ac:dyDescent="0.3">
      <c r="C846" s="2" t="str">
        <f>IF(ISNA(VLOOKUP(B846,Sheet1!$A$1:$H$733,2,FALSE)),"",VLOOKUP(B846,Sheet1!$A$1:$H$733,2,FALSE))</f>
        <v/>
      </c>
      <c r="D846" s="4" t="str">
        <f>IF(ISNA(VLOOKUP(B846,Sheet1!$A$1:$H$738,3,FALSE)),"",VLOOKUP(B846,Sheet1!$A$1:$H$738,3,FALSE))</f>
        <v/>
      </c>
      <c r="I846" s="2" t="str">
        <f>IF(ISNA(VLOOKUP(H846,Sheet1!$A$1:$H$733,2,FALSE)),"",VLOOKUP(H846,Sheet1!$A$1:$H$733,2,FALSE))</f>
        <v/>
      </c>
      <c r="J846" s="4" t="str">
        <f>IF(ISNA(VLOOKUP(H846,Sheet1!$A$1:$H$738,3,FALSE)),"",VLOOKUP(H846,Sheet1!$A$1:$H$738,3,FALSE))</f>
        <v/>
      </c>
    </row>
    <row r="847" spans="3:10" x14ac:dyDescent="0.3">
      <c r="C847" s="2" t="str">
        <f>IF(ISNA(VLOOKUP(B847,Sheet1!$A$1:$H$733,2,FALSE)),"",VLOOKUP(B847,Sheet1!$A$1:$H$733,2,FALSE))</f>
        <v/>
      </c>
      <c r="D847" s="4" t="str">
        <f>IF(ISNA(VLOOKUP(B847,Sheet1!$A$1:$H$738,3,FALSE)),"",VLOOKUP(B847,Sheet1!$A$1:$H$738,3,FALSE))</f>
        <v/>
      </c>
      <c r="I847" s="2" t="str">
        <f>IF(ISNA(VLOOKUP(H847,Sheet1!$A$1:$H$733,2,FALSE)),"",VLOOKUP(H847,Sheet1!$A$1:$H$733,2,FALSE))</f>
        <v/>
      </c>
      <c r="J847" s="4" t="str">
        <f>IF(ISNA(VLOOKUP(H847,Sheet1!$A$1:$H$738,3,FALSE)),"",VLOOKUP(H847,Sheet1!$A$1:$H$738,3,FALSE))</f>
        <v/>
      </c>
    </row>
    <row r="848" spans="3:10" x14ac:dyDescent="0.3">
      <c r="C848" s="2" t="str">
        <f>IF(ISNA(VLOOKUP(B848,Sheet1!$A$1:$H$733,2,FALSE)),"",VLOOKUP(B848,Sheet1!$A$1:$H$733,2,FALSE))</f>
        <v/>
      </c>
      <c r="D848" s="4" t="str">
        <f>IF(ISNA(VLOOKUP(B848,Sheet1!$A$1:$H$738,3,FALSE)),"",VLOOKUP(B848,Sheet1!$A$1:$H$738,3,FALSE))</f>
        <v/>
      </c>
      <c r="I848" s="2" t="str">
        <f>IF(ISNA(VLOOKUP(H848,Sheet1!$A$1:$H$733,2,FALSE)),"",VLOOKUP(H848,Sheet1!$A$1:$H$733,2,FALSE))</f>
        <v/>
      </c>
      <c r="J848" s="4" t="str">
        <f>IF(ISNA(VLOOKUP(H848,Sheet1!$A$1:$H$738,3,FALSE)),"",VLOOKUP(H848,Sheet1!$A$1:$H$738,3,FALSE))</f>
        <v/>
      </c>
    </row>
    <row r="849" spans="3:10" x14ac:dyDescent="0.3">
      <c r="C849" s="2" t="str">
        <f>IF(ISNA(VLOOKUP(B849,Sheet1!$A$1:$H$733,2,FALSE)),"",VLOOKUP(B849,Sheet1!$A$1:$H$733,2,FALSE))</f>
        <v/>
      </c>
      <c r="D849" s="4" t="str">
        <f>IF(ISNA(VLOOKUP(B849,Sheet1!$A$1:$H$738,3,FALSE)),"",VLOOKUP(B849,Sheet1!$A$1:$H$738,3,FALSE))</f>
        <v/>
      </c>
      <c r="I849" s="2" t="str">
        <f>IF(ISNA(VLOOKUP(H849,Sheet1!$A$1:$H$733,2,FALSE)),"",VLOOKUP(H849,Sheet1!$A$1:$H$733,2,FALSE))</f>
        <v/>
      </c>
      <c r="J849" s="4" t="str">
        <f>IF(ISNA(VLOOKUP(H849,Sheet1!$A$1:$H$738,3,FALSE)),"",VLOOKUP(H849,Sheet1!$A$1:$H$738,3,FALSE))</f>
        <v/>
      </c>
    </row>
    <row r="850" spans="3:10" x14ac:dyDescent="0.3">
      <c r="C850" s="2" t="str">
        <f>IF(ISNA(VLOOKUP(B850,Sheet1!$A$1:$H$733,2,FALSE)),"",VLOOKUP(B850,Sheet1!$A$1:$H$733,2,FALSE))</f>
        <v/>
      </c>
      <c r="D850" s="4" t="str">
        <f>IF(ISNA(VLOOKUP(B850,Sheet1!$A$1:$H$738,3,FALSE)),"",VLOOKUP(B850,Sheet1!$A$1:$H$738,3,FALSE))</f>
        <v/>
      </c>
      <c r="I850" s="2" t="str">
        <f>IF(ISNA(VLOOKUP(H850,Sheet1!$A$1:$H$733,2,FALSE)),"",VLOOKUP(H850,Sheet1!$A$1:$H$733,2,FALSE))</f>
        <v/>
      </c>
      <c r="J850" s="4" t="str">
        <f>IF(ISNA(VLOOKUP(H850,Sheet1!$A$1:$H$738,3,FALSE)),"",VLOOKUP(H850,Sheet1!$A$1:$H$738,3,FALSE))</f>
        <v/>
      </c>
    </row>
    <row r="851" spans="3:10" x14ac:dyDescent="0.3">
      <c r="C851" s="2" t="str">
        <f>IF(ISNA(VLOOKUP(B851,Sheet1!$A$1:$H$733,2,FALSE)),"",VLOOKUP(B851,Sheet1!$A$1:$H$733,2,FALSE))</f>
        <v/>
      </c>
      <c r="D851" s="4" t="str">
        <f>IF(ISNA(VLOOKUP(B851,Sheet1!$A$1:$H$738,3,FALSE)),"",VLOOKUP(B851,Sheet1!$A$1:$H$738,3,FALSE))</f>
        <v/>
      </c>
      <c r="I851" s="2" t="str">
        <f>IF(ISNA(VLOOKUP(H851,Sheet1!$A$1:$H$733,2,FALSE)),"",VLOOKUP(H851,Sheet1!$A$1:$H$733,2,FALSE))</f>
        <v/>
      </c>
      <c r="J851" s="4" t="str">
        <f>IF(ISNA(VLOOKUP(H851,Sheet1!$A$1:$H$738,3,FALSE)),"",VLOOKUP(H851,Sheet1!$A$1:$H$738,3,FALSE))</f>
        <v/>
      </c>
    </row>
    <row r="852" spans="3:10" x14ac:dyDescent="0.3">
      <c r="C852" s="2" t="str">
        <f>IF(ISNA(VLOOKUP(B852,Sheet1!$A$1:$H$733,2,FALSE)),"",VLOOKUP(B852,Sheet1!$A$1:$H$733,2,FALSE))</f>
        <v/>
      </c>
      <c r="D852" s="4" t="str">
        <f>IF(ISNA(VLOOKUP(B852,Sheet1!$A$1:$H$738,3,FALSE)),"",VLOOKUP(B852,Sheet1!$A$1:$H$738,3,FALSE))</f>
        <v/>
      </c>
      <c r="I852" s="2" t="str">
        <f>IF(ISNA(VLOOKUP(H852,Sheet1!$A$1:$H$733,2,FALSE)),"",VLOOKUP(H852,Sheet1!$A$1:$H$733,2,FALSE))</f>
        <v/>
      </c>
      <c r="J852" s="4" t="str">
        <f>IF(ISNA(VLOOKUP(H852,Sheet1!$A$1:$H$738,3,FALSE)),"",VLOOKUP(H852,Sheet1!$A$1:$H$738,3,FALSE))</f>
        <v/>
      </c>
    </row>
    <row r="853" spans="3:10" x14ac:dyDescent="0.3">
      <c r="C853" s="2" t="str">
        <f>IF(ISNA(VLOOKUP(B853,Sheet1!$A$1:$H$733,2,FALSE)),"",VLOOKUP(B853,Sheet1!$A$1:$H$733,2,FALSE))</f>
        <v/>
      </c>
      <c r="D853" s="4" t="str">
        <f>IF(ISNA(VLOOKUP(B853,Sheet1!$A$1:$H$738,3,FALSE)),"",VLOOKUP(B853,Sheet1!$A$1:$H$738,3,FALSE))</f>
        <v/>
      </c>
      <c r="I853" s="2" t="str">
        <f>IF(ISNA(VLOOKUP(H853,Sheet1!$A$1:$H$733,2,FALSE)),"",VLOOKUP(H853,Sheet1!$A$1:$H$733,2,FALSE))</f>
        <v/>
      </c>
      <c r="J853" s="4" t="str">
        <f>IF(ISNA(VLOOKUP(H853,Sheet1!$A$1:$H$738,3,FALSE)),"",VLOOKUP(H853,Sheet1!$A$1:$H$738,3,FALSE))</f>
        <v/>
      </c>
    </row>
    <row r="854" spans="3:10" x14ac:dyDescent="0.3">
      <c r="C854" s="2" t="str">
        <f>IF(ISNA(VLOOKUP(B854,Sheet1!$A$1:$H$733,2,FALSE)),"",VLOOKUP(B854,Sheet1!$A$1:$H$733,2,FALSE))</f>
        <v/>
      </c>
      <c r="D854" s="4" t="str">
        <f>IF(ISNA(VLOOKUP(B854,Sheet1!$A$1:$H$738,3,FALSE)),"",VLOOKUP(B854,Sheet1!$A$1:$H$738,3,FALSE))</f>
        <v/>
      </c>
      <c r="I854" s="2" t="str">
        <f>IF(ISNA(VLOOKUP(H854,Sheet1!$A$1:$H$733,2,FALSE)),"",VLOOKUP(H854,Sheet1!$A$1:$H$733,2,FALSE))</f>
        <v/>
      </c>
      <c r="J854" s="4" t="str">
        <f>IF(ISNA(VLOOKUP(H854,Sheet1!$A$1:$H$738,3,FALSE)),"",VLOOKUP(H854,Sheet1!$A$1:$H$738,3,FALSE))</f>
        <v/>
      </c>
    </row>
    <row r="855" spans="3:10" x14ac:dyDescent="0.3">
      <c r="C855" s="2" t="str">
        <f>IF(ISNA(VLOOKUP(B855,Sheet1!$A$1:$H$733,2,FALSE)),"",VLOOKUP(B855,Sheet1!$A$1:$H$733,2,FALSE))</f>
        <v/>
      </c>
      <c r="D855" s="4" t="str">
        <f>IF(ISNA(VLOOKUP(B855,Sheet1!$A$1:$H$738,3,FALSE)),"",VLOOKUP(B855,Sheet1!$A$1:$H$738,3,FALSE))</f>
        <v/>
      </c>
      <c r="I855" s="2" t="str">
        <f>IF(ISNA(VLOOKUP(H855,Sheet1!$A$1:$H$733,2,FALSE)),"",VLOOKUP(H855,Sheet1!$A$1:$H$733,2,FALSE))</f>
        <v/>
      </c>
      <c r="J855" s="4" t="str">
        <f>IF(ISNA(VLOOKUP(H855,Sheet1!$A$1:$H$738,3,FALSE)),"",VLOOKUP(H855,Sheet1!$A$1:$H$738,3,FALSE))</f>
        <v/>
      </c>
    </row>
    <row r="856" spans="3:10" x14ac:dyDescent="0.3">
      <c r="C856" s="2" t="str">
        <f>IF(ISNA(VLOOKUP(B856,Sheet1!$A$1:$H$733,2,FALSE)),"",VLOOKUP(B856,Sheet1!$A$1:$H$733,2,FALSE))</f>
        <v/>
      </c>
      <c r="D856" s="4" t="str">
        <f>IF(ISNA(VLOOKUP(B856,Sheet1!$A$1:$H$738,3,FALSE)),"",VLOOKUP(B856,Sheet1!$A$1:$H$738,3,FALSE))</f>
        <v/>
      </c>
      <c r="I856" s="2" t="str">
        <f>IF(ISNA(VLOOKUP(H856,Sheet1!$A$1:$H$733,2,FALSE)),"",VLOOKUP(H856,Sheet1!$A$1:$H$733,2,FALSE))</f>
        <v/>
      </c>
      <c r="J856" s="4" t="str">
        <f>IF(ISNA(VLOOKUP(H856,Sheet1!$A$1:$H$738,3,FALSE)),"",VLOOKUP(H856,Sheet1!$A$1:$H$738,3,FALSE))</f>
        <v/>
      </c>
    </row>
    <row r="857" spans="3:10" x14ac:dyDescent="0.3">
      <c r="C857" s="2" t="str">
        <f>IF(ISNA(VLOOKUP(B857,Sheet1!$A$1:$H$733,2,FALSE)),"",VLOOKUP(B857,Sheet1!$A$1:$H$733,2,FALSE))</f>
        <v/>
      </c>
      <c r="D857" s="4" t="str">
        <f>IF(ISNA(VLOOKUP(B857,Sheet1!$A$1:$H$738,3,FALSE)),"",VLOOKUP(B857,Sheet1!$A$1:$H$738,3,FALSE))</f>
        <v/>
      </c>
      <c r="I857" s="2" t="str">
        <f>IF(ISNA(VLOOKUP(H857,Sheet1!$A$1:$H$733,2,FALSE)),"",VLOOKUP(H857,Sheet1!$A$1:$H$733,2,FALSE))</f>
        <v/>
      </c>
      <c r="J857" s="4" t="str">
        <f>IF(ISNA(VLOOKUP(H857,Sheet1!$A$1:$H$738,3,FALSE)),"",VLOOKUP(H857,Sheet1!$A$1:$H$738,3,FALSE))</f>
        <v/>
      </c>
    </row>
    <row r="858" spans="3:10" x14ac:dyDescent="0.3">
      <c r="C858" s="2" t="str">
        <f>IF(ISNA(VLOOKUP(B858,Sheet1!$A$1:$H$733,2,FALSE)),"",VLOOKUP(B858,Sheet1!$A$1:$H$733,2,FALSE))</f>
        <v/>
      </c>
      <c r="D858" s="4" t="str">
        <f>IF(ISNA(VLOOKUP(B858,Sheet1!$A$1:$H$738,3,FALSE)),"",VLOOKUP(B858,Sheet1!$A$1:$H$738,3,FALSE))</f>
        <v/>
      </c>
      <c r="I858" s="2" t="str">
        <f>IF(ISNA(VLOOKUP(H858,Sheet1!$A$1:$H$733,2,FALSE)),"",VLOOKUP(H858,Sheet1!$A$1:$H$733,2,FALSE))</f>
        <v/>
      </c>
      <c r="J858" s="4" t="str">
        <f>IF(ISNA(VLOOKUP(H858,Sheet1!$A$1:$H$738,3,FALSE)),"",VLOOKUP(H858,Sheet1!$A$1:$H$738,3,FALSE))</f>
        <v/>
      </c>
    </row>
    <row r="859" spans="3:10" x14ac:dyDescent="0.3">
      <c r="C859" s="2" t="str">
        <f>IF(ISNA(VLOOKUP(B859,Sheet1!$A$1:$H$733,2,FALSE)),"",VLOOKUP(B859,Sheet1!$A$1:$H$733,2,FALSE))</f>
        <v/>
      </c>
      <c r="D859" s="4" t="str">
        <f>IF(ISNA(VLOOKUP(B859,Sheet1!$A$1:$H$738,3,FALSE)),"",VLOOKUP(B859,Sheet1!$A$1:$H$738,3,FALSE))</f>
        <v/>
      </c>
      <c r="I859" s="2" t="str">
        <f>IF(ISNA(VLOOKUP(H859,Sheet1!$A$1:$H$733,2,FALSE)),"",VLOOKUP(H859,Sheet1!$A$1:$H$733,2,FALSE))</f>
        <v/>
      </c>
      <c r="J859" s="4" t="str">
        <f>IF(ISNA(VLOOKUP(H859,Sheet1!$A$1:$H$738,3,FALSE)),"",VLOOKUP(H859,Sheet1!$A$1:$H$738,3,FALSE))</f>
        <v/>
      </c>
    </row>
    <row r="860" spans="3:10" x14ac:dyDescent="0.3">
      <c r="C860" s="2" t="str">
        <f>IF(ISNA(VLOOKUP(B860,Sheet1!$A$1:$H$733,2,FALSE)),"",VLOOKUP(B860,Sheet1!$A$1:$H$733,2,FALSE))</f>
        <v/>
      </c>
      <c r="D860" s="4" t="str">
        <f>IF(ISNA(VLOOKUP(B860,Sheet1!$A$1:$H$738,3,FALSE)),"",VLOOKUP(B860,Sheet1!$A$1:$H$738,3,FALSE))</f>
        <v/>
      </c>
      <c r="I860" s="2" t="str">
        <f>IF(ISNA(VLOOKUP(H860,Sheet1!$A$1:$H$733,2,FALSE)),"",VLOOKUP(H860,Sheet1!$A$1:$H$733,2,FALSE))</f>
        <v/>
      </c>
      <c r="J860" s="4" t="str">
        <f>IF(ISNA(VLOOKUP(H860,Sheet1!$A$1:$H$738,3,FALSE)),"",VLOOKUP(H860,Sheet1!$A$1:$H$738,3,FALSE))</f>
        <v/>
      </c>
    </row>
    <row r="861" spans="3:10" x14ac:dyDescent="0.3">
      <c r="C861" s="2" t="str">
        <f>IF(ISNA(VLOOKUP(B861,Sheet1!$A$1:$H$733,2,FALSE)),"",VLOOKUP(B861,Sheet1!$A$1:$H$733,2,FALSE))</f>
        <v/>
      </c>
      <c r="D861" s="4" t="str">
        <f>IF(ISNA(VLOOKUP(B861,Sheet1!$A$1:$H$738,3,FALSE)),"",VLOOKUP(B861,Sheet1!$A$1:$H$738,3,FALSE))</f>
        <v/>
      </c>
      <c r="I861" s="2" t="str">
        <f>IF(ISNA(VLOOKUP(H861,Sheet1!$A$1:$H$733,2,FALSE)),"",VLOOKUP(H861,Sheet1!$A$1:$H$733,2,FALSE))</f>
        <v/>
      </c>
      <c r="J861" s="4" t="str">
        <f>IF(ISNA(VLOOKUP(H861,Sheet1!$A$1:$H$738,3,FALSE)),"",VLOOKUP(H861,Sheet1!$A$1:$H$738,3,FALSE))</f>
        <v/>
      </c>
    </row>
    <row r="862" spans="3:10" x14ac:dyDescent="0.3">
      <c r="C862" s="2" t="str">
        <f>IF(ISNA(VLOOKUP(B862,Sheet1!$A$1:$H$733,2,FALSE)),"",VLOOKUP(B862,Sheet1!$A$1:$H$733,2,FALSE))</f>
        <v/>
      </c>
      <c r="D862" s="4" t="str">
        <f>IF(ISNA(VLOOKUP(B862,Sheet1!$A$1:$H$738,3,FALSE)),"",VLOOKUP(B862,Sheet1!$A$1:$H$738,3,FALSE))</f>
        <v/>
      </c>
      <c r="I862" s="2" t="str">
        <f>IF(ISNA(VLOOKUP(H862,Sheet1!$A$1:$H$733,2,FALSE)),"",VLOOKUP(H862,Sheet1!$A$1:$H$733,2,FALSE))</f>
        <v/>
      </c>
      <c r="J862" s="4" t="str">
        <f>IF(ISNA(VLOOKUP(H862,Sheet1!$A$1:$H$738,3,FALSE)),"",VLOOKUP(H862,Sheet1!$A$1:$H$738,3,FALSE))</f>
        <v/>
      </c>
    </row>
    <row r="863" spans="3:10" x14ac:dyDescent="0.3">
      <c r="C863" s="2" t="str">
        <f>IF(ISNA(VLOOKUP(B863,Sheet1!$A$1:$H$733,2,FALSE)),"",VLOOKUP(B863,Sheet1!$A$1:$H$733,2,FALSE))</f>
        <v/>
      </c>
      <c r="D863" s="4" t="str">
        <f>IF(ISNA(VLOOKUP(B863,Sheet1!$A$1:$H$738,3,FALSE)),"",VLOOKUP(B863,Sheet1!$A$1:$H$738,3,FALSE))</f>
        <v/>
      </c>
      <c r="I863" s="2" t="str">
        <f>IF(ISNA(VLOOKUP(H863,Sheet1!$A$1:$H$733,2,FALSE)),"",VLOOKUP(H863,Sheet1!$A$1:$H$733,2,FALSE))</f>
        <v/>
      </c>
      <c r="J863" s="4" t="str">
        <f>IF(ISNA(VLOOKUP(H863,Sheet1!$A$1:$H$738,3,FALSE)),"",VLOOKUP(H863,Sheet1!$A$1:$H$738,3,FALSE))</f>
        <v/>
      </c>
    </row>
    <row r="864" spans="3:10" x14ac:dyDescent="0.3">
      <c r="C864" s="2" t="str">
        <f>IF(ISNA(VLOOKUP(B864,Sheet1!$A$1:$H$733,2,FALSE)),"",VLOOKUP(B864,Sheet1!$A$1:$H$733,2,FALSE))</f>
        <v/>
      </c>
      <c r="D864" s="4" t="str">
        <f>IF(ISNA(VLOOKUP(B864,Sheet1!$A$1:$H$738,3,FALSE)),"",VLOOKUP(B864,Sheet1!$A$1:$H$738,3,FALSE))</f>
        <v/>
      </c>
      <c r="I864" s="2" t="str">
        <f>IF(ISNA(VLOOKUP(H864,Sheet1!$A$1:$H$733,2,FALSE)),"",VLOOKUP(H864,Sheet1!$A$1:$H$733,2,FALSE))</f>
        <v/>
      </c>
      <c r="J864" s="4" t="str">
        <f>IF(ISNA(VLOOKUP(H864,Sheet1!$A$1:$H$738,3,FALSE)),"",VLOOKUP(H864,Sheet1!$A$1:$H$738,3,FALSE))</f>
        <v/>
      </c>
    </row>
    <row r="865" spans="3:10" x14ac:dyDescent="0.3">
      <c r="C865" s="2" t="str">
        <f>IF(ISNA(VLOOKUP(B865,Sheet1!$A$1:$H$733,2,FALSE)),"",VLOOKUP(B865,Sheet1!$A$1:$H$733,2,FALSE))</f>
        <v/>
      </c>
      <c r="D865" s="4" t="str">
        <f>IF(ISNA(VLOOKUP(B865,Sheet1!$A$1:$H$738,3,FALSE)),"",VLOOKUP(B865,Sheet1!$A$1:$H$738,3,FALSE))</f>
        <v/>
      </c>
      <c r="I865" s="2" t="str">
        <f>IF(ISNA(VLOOKUP(H865,Sheet1!$A$1:$H$733,2,FALSE)),"",VLOOKUP(H865,Sheet1!$A$1:$H$733,2,FALSE))</f>
        <v/>
      </c>
      <c r="J865" s="4" t="str">
        <f>IF(ISNA(VLOOKUP(H865,Sheet1!$A$1:$H$738,3,FALSE)),"",VLOOKUP(H865,Sheet1!$A$1:$H$738,3,FALSE))</f>
        <v/>
      </c>
    </row>
    <row r="866" spans="3:10" x14ac:dyDescent="0.3">
      <c r="C866" s="2" t="str">
        <f>IF(ISNA(VLOOKUP(B866,Sheet1!$A$1:$H$733,2,FALSE)),"",VLOOKUP(B866,Sheet1!$A$1:$H$733,2,FALSE))</f>
        <v/>
      </c>
      <c r="D866" s="4" t="str">
        <f>IF(ISNA(VLOOKUP(B866,Sheet1!$A$1:$H$738,3,FALSE)),"",VLOOKUP(B866,Sheet1!$A$1:$H$738,3,FALSE))</f>
        <v/>
      </c>
      <c r="I866" s="2" t="str">
        <f>IF(ISNA(VLOOKUP(H866,Sheet1!$A$1:$H$733,2,FALSE)),"",VLOOKUP(H866,Sheet1!$A$1:$H$733,2,FALSE))</f>
        <v/>
      </c>
      <c r="J866" s="4" t="str">
        <f>IF(ISNA(VLOOKUP(H866,Sheet1!$A$1:$H$738,3,FALSE)),"",VLOOKUP(H866,Sheet1!$A$1:$H$738,3,FALSE))</f>
        <v/>
      </c>
    </row>
    <row r="867" spans="3:10" x14ac:dyDescent="0.3">
      <c r="C867" s="2" t="str">
        <f>IF(ISNA(VLOOKUP(B867,Sheet1!$A$1:$H$733,2,FALSE)),"",VLOOKUP(B867,Sheet1!$A$1:$H$733,2,FALSE))</f>
        <v/>
      </c>
      <c r="D867" s="4" t="str">
        <f>IF(ISNA(VLOOKUP(B867,Sheet1!$A$1:$H$738,3,FALSE)),"",VLOOKUP(B867,Sheet1!$A$1:$H$738,3,FALSE))</f>
        <v/>
      </c>
      <c r="I867" s="2" t="str">
        <f>IF(ISNA(VLOOKUP(H867,Sheet1!$A$1:$H$733,2,FALSE)),"",VLOOKUP(H867,Sheet1!$A$1:$H$733,2,FALSE))</f>
        <v/>
      </c>
      <c r="J867" s="4" t="str">
        <f>IF(ISNA(VLOOKUP(H867,Sheet1!$A$1:$H$738,3,FALSE)),"",VLOOKUP(H867,Sheet1!$A$1:$H$738,3,FALSE))</f>
        <v/>
      </c>
    </row>
    <row r="868" spans="3:10" x14ac:dyDescent="0.3">
      <c r="C868" s="2" t="str">
        <f>IF(ISNA(VLOOKUP(B868,Sheet1!$A$1:$H$733,2,FALSE)),"",VLOOKUP(B868,Sheet1!$A$1:$H$733,2,FALSE))</f>
        <v/>
      </c>
      <c r="D868" s="4" t="str">
        <f>IF(ISNA(VLOOKUP(B868,Sheet1!$A$1:$H$738,3,FALSE)),"",VLOOKUP(B868,Sheet1!$A$1:$H$738,3,FALSE))</f>
        <v/>
      </c>
      <c r="I868" s="2" t="str">
        <f>IF(ISNA(VLOOKUP(H868,Sheet1!$A$1:$H$733,2,FALSE)),"",VLOOKUP(H868,Sheet1!$A$1:$H$733,2,FALSE))</f>
        <v/>
      </c>
      <c r="J868" s="4" t="str">
        <f>IF(ISNA(VLOOKUP(H868,Sheet1!$A$1:$H$738,3,FALSE)),"",VLOOKUP(H868,Sheet1!$A$1:$H$738,3,FALSE))</f>
        <v/>
      </c>
    </row>
    <row r="869" spans="3:10" x14ac:dyDescent="0.3">
      <c r="C869" s="2" t="str">
        <f>IF(ISNA(VLOOKUP(B869,Sheet1!$A$1:$H$733,2,FALSE)),"",VLOOKUP(B869,Sheet1!$A$1:$H$733,2,FALSE))</f>
        <v/>
      </c>
      <c r="D869" s="4" t="str">
        <f>IF(ISNA(VLOOKUP(B869,Sheet1!$A$1:$H$738,3,FALSE)),"",VLOOKUP(B869,Sheet1!$A$1:$H$738,3,FALSE))</f>
        <v/>
      </c>
      <c r="I869" s="2" t="str">
        <f>IF(ISNA(VLOOKUP(H869,Sheet1!$A$1:$H$733,2,FALSE)),"",VLOOKUP(H869,Sheet1!$A$1:$H$733,2,FALSE))</f>
        <v/>
      </c>
      <c r="J869" s="4" t="str">
        <f>IF(ISNA(VLOOKUP(H869,Sheet1!$A$1:$H$738,3,FALSE)),"",VLOOKUP(H869,Sheet1!$A$1:$H$738,3,FALSE))</f>
        <v/>
      </c>
    </row>
    <row r="870" spans="3:10" x14ac:dyDescent="0.3">
      <c r="C870" s="2" t="str">
        <f>IF(ISNA(VLOOKUP(B870,Sheet1!$A$1:$H$733,2,FALSE)),"",VLOOKUP(B870,Sheet1!$A$1:$H$733,2,FALSE))</f>
        <v/>
      </c>
      <c r="D870" s="4" t="str">
        <f>IF(ISNA(VLOOKUP(B870,Sheet1!$A$1:$H$738,3,FALSE)),"",VLOOKUP(B870,Sheet1!$A$1:$H$738,3,FALSE))</f>
        <v/>
      </c>
      <c r="I870" s="2" t="str">
        <f>IF(ISNA(VLOOKUP(H870,Sheet1!$A$1:$H$733,2,FALSE)),"",VLOOKUP(H870,Sheet1!$A$1:$H$733,2,FALSE))</f>
        <v/>
      </c>
      <c r="J870" s="4" t="str">
        <f>IF(ISNA(VLOOKUP(H870,Sheet1!$A$1:$H$738,3,FALSE)),"",VLOOKUP(H870,Sheet1!$A$1:$H$738,3,FALSE))</f>
        <v/>
      </c>
    </row>
    <row r="871" spans="3:10" x14ac:dyDescent="0.3">
      <c r="C871" s="2" t="str">
        <f>IF(ISNA(VLOOKUP(B871,Sheet1!$A$1:$H$733,2,FALSE)),"",VLOOKUP(B871,Sheet1!$A$1:$H$733,2,FALSE))</f>
        <v/>
      </c>
      <c r="D871" s="4" t="str">
        <f>IF(ISNA(VLOOKUP(B871,Sheet1!$A$1:$H$738,3,FALSE)),"",VLOOKUP(B871,Sheet1!$A$1:$H$738,3,FALSE))</f>
        <v/>
      </c>
      <c r="I871" s="2" t="str">
        <f>IF(ISNA(VLOOKUP(H871,Sheet1!$A$1:$H$733,2,FALSE)),"",VLOOKUP(H871,Sheet1!$A$1:$H$733,2,FALSE))</f>
        <v/>
      </c>
      <c r="J871" s="4" t="str">
        <f>IF(ISNA(VLOOKUP(H871,Sheet1!$A$1:$H$738,3,FALSE)),"",VLOOKUP(H871,Sheet1!$A$1:$H$738,3,FALSE))</f>
        <v/>
      </c>
    </row>
    <row r="872" spans="3:10" x14ac:dyDescent="0.3">
      <c r="C872" s="2" t="str">
        <f>IF(ISNA(VLOOKUP(B872,Sheet1!$A$1:$H$733,2,FALSE)),"",VLOOKUP(B872,Sheet1!$A$1:$H$733,2,FALSE))</f>
        <v/>
      </c>
      <c r="D872" s="4" t="str">
        <f>IF(ISNA(VLOOKUP(B872,Sheet1!$A$1:$H$738,3,FALSE)),"",VLOOKUP(B872,Sheet1!$A$1:$H$738,3,FALSE))</f>
        <v/>
      </c>
      <c r="I872" s="2" t="str">
        <f>IF(ISNA(VLOOKUP(H872,Sheet1!$A$1:$H$733,2,FALSE)),"",VLOOKUP(H872,Sheet1!$A$1:$H$733,2,FALSE))</f>
        <v/>
      </c>
      <c r="J872" s="4" t="str">
        <f>IF(ISNA(VLOOKUP(H872,Sheet1!$A$1:$H$738,3,FALSE)),"",VLOOKUP(H872,Sheet1!$A$1:$H$738,3,FALSE))</f>
        <v/>
      </c>
    </row>
    <row r="873" spans="3:10" x14ac:dyDescent="0.3">
      <c r="C873" s="2" t="str">
        <f>IF(ISNA(VLOOKUP(B873,Sheet1!$A$1:$H$733,2,FALSE)),"",VLOOKUP(B873,Sheet1!$A$1:$H$733,2,FALSE))</f>
        <v/>
      </c>
      <c r="D873" s="4" t="str">
        <f>IF(ISNA(VLOOKUP(B873,Sheet1!$A$1:$H$738,3,FALSE)),"",VLOOKUP(B873,Sheet1!$A$1:$H$738,3,FALSE))</f>
        <v/>
      </c>
      <c r="I873" s="2" t="str">
        <f>IF(ISNA(VLOOKUP(H873,Sheet1!$A$1:$H$733,2,FALSE)),"",VLOOKUP(H873,Sheet1!$A$1:$H$733,2,FALSE))</f>
        <v/>
      </c>
      <c r="J873" s="4" t="str">
        <f>IF(ISNA(VLOOKUP(H873,Sheet1!$A$1:$H$738,3,FALSE)),"",VLOOKUP(H873,Sheet1!$A$1:$H$738,3,FALSE))</f>
        <v/>
      </c>
    </row>
    <row r="874" spans="3:10" x14ac:dyDescent="0.3">
      <c r="C874" s="2" t="str">
        <f>IF(ISNA(VLOOKUP(B874,Sheet1!$A$1:$H$733,2,FALSE)),"",VLOOKUP(B874,Sheet1!$A$1:$H$733,2,FALSE))</f>
        <v/>
      </c>
      <c r="D874" s="4" t="str">
        <f>IF(ISNA(VLOOKUP(B874,Sheet1!$A$1:$H$738,3,FALSE)),"",VLOOKUP(B874,Sheet1!$A$1:$H$738,3,FALSE))</f>
        <v/>
      </c>
      <c r="I874" s="2" t="str">
        <f>IF(ISNA(VLOOKUP(H874,Sheet1!$A$1:$H$733,2,FALSE)),"",VLOOKUP(H874,Sheet1!$A$1:$H$733,2,FALSE))</f>
        <v/>
      </c>
      <c r="J874" s="4" t="str">
        <f>IF(ISNA(VLOOKUP(H874,Sheet1!$A$1:$H$738,3,FALSE)),"",VLOOKUP(H874,Sheet1!$A$1:$H$738,3,FALSE))</f>
        <v/>
      </c>
    </row>
    <row r="875" spans="3:10" x14ac:dyDescent="0.3">
      <c r="C875" s="2" t="str">
        <f>IF(ISNA(VLOOKUP(B875,Sheet1!$A$1:$H$733,2,FALSE)),"",VLOOKUP(B875,Sheet1!$A$1:$H$733,2,FALSE))</f>
        <v/>
      </c>
      <c r="D875" s="4" t="str">
        <f>IF(ISNA(VLOOKUP(B875,Sheet1!$A$1:$H$738,3,FALSE)),"",VLOOKUP(B875,Sheet1!$A$1:$H$738,3,FALSE))</f>
        <v/>
      </c>
      <c r="I875" s="2" t="str">
        <f>IF(ISNA(VLOOKUP(H875,Sheet1!$A$1:$H$733,2,FALSE)),"",VLOOKUP(H875,Sheet1!$A$1:$H$733,2,FALSE))</f>
        <v/>
      </c>
      <c r="J875" s="4" t="str">
        <f>IF(ISNA(VLOOKUP(H875,Sheet1!$A$1:$H$738,3,FALSE)),"",VLOOKUP(H875,Sheet1!$A$1:$H$738,3,FALSE))</f>
        <v/>
      </c>
    </row>
    <row r="876" spans="3:10" x14ac:dyDescent="0.3">
      <c r="C876" s="2" t="str">
        <f>IF(ISNA(VLOOKUP(B876,Sheet1!$A$1:$H$733,2,FALSE)),"",VLOOKUP(B876,Sheet1!$A$1:$H$733,2,FALSE))</f>
        <v/>
      </c>
      <c r="D876" s="4" t="str">
        <f>IF(ISNA(VLOOKUP(B876,Sheet1!$A$1:$H$738,3,FALSE)),"",VLOOKUP(B876,Sheet1!$A$1:$H$738,3,FALSE))</f>
        <v/>
      </c>
      <c r="I876" s="2" t="str">
        <f>IF(ISNA(VLOOKUP(H876,Sheet1!$A$1:$H$733,2,FALSE)),"",VLOOKUP(H876,Sheet1!$A$1:$H$733,2,FALSE))</f>
        <v/>
      </c>
      <c r="J876" s="4" t="str">
        <f>IF(ISNA(VLOOKUP(H876,Sheet1!$A$1:$H$738,3,FALSE)),"",VLOOKUP(H876,Sheet1!$A$1:$H$738,3,FALSE))</f>
        <v/>
      </c>
    </row>
    <row r="877" spans="3:10" x14ac:dyDescent="0.3">
      <c r="C877" s="2" t="str">
        <f>IF(ISNA(VLOOKUP(B877,Sheet1!$A$1:$H$733,2,FALSE)),"",VLOOKUP(B877,Sheet1!$A$1:$H$733,2,FALSE))</f>
        <v/>
      </c>
      <c r="D877" s="4" t="str">
        <f>IF(ISNA(VLOOKUP(B877,Sheet1!$A$1:$H$738,3,FALSE)),"",VLOOKUP(B877,Sheet1!$A$1:$H$738,3,FALSE))</f>
        <v/>
      </c>
      <c r="I877" s="2" t="str">
        <f>IF(ISNA(VLOOKUP(H877,Sheet1!$A$1:$H$733,2,FALSE)),"",VLOOKUP(H877,Sheet1!$A$1:$H$733,2,FALSE))</f>
        <v/>
      </c>
      <c r="J877" s="4" t="str">
        <f>IF(ISNA(VLOOKUP(H877,Sheet1!$A$1:$H$738,3,FALSE)),"",VLOOKUP(H877,Sheet1!$A$1:$H$738,3,FALSE))</f>
        <v/>
      </c>
    </row>
    <row r="878" spans="3:10" x14ac:dyDescent="0.3">
      <c r="C878" s="2" t="str">
        <f>IF(ISNA(VLOOKUP(B878,Sheet1!$A$1:$H$733,2,FALSE)),"",VLOOKUP(B878,Sheet1!$A$1:$H$733,2,FALSE))</f>
        <v/>
      </c>
      <c r="D878" s="4" t="str">
        <f>IF(ISNA(VLOOKUP(B878,Sheet1!$A$1:$H$738,3,FALSE)),"",VLOOKUP(B878,Sheet1!$A$1:$H$738,3,FALSE))</f>
        <v/>
      </c>
      <c r="I878" s="2" t="str">
        <f>IF(ISNA(VLOOKUP(H878,Sheet1!$A$1:$H$733,2,FALSE)),"",VLOOKUP(H878,Sheet1!$A$1:$H$733,2,FALSE))</f>
        <v/>
      </c>
      <c r="J878" s="4" t="str">
        <f>IF(ISNA(VLOOKUP(H878,Sheet1!$A$1:$H$738,3,FALSE)),"",VLOOKUP(H878,Sheet1!$A$1:$H$738,3,FALSE))</f>
        <v/>
      </c>
    </row>
    <row r="879" spans="3:10" x14ac:dyDescent="0.3">
      <c r="C879" s="2" t="str">
        <f>IF(ISNA(VLOOKUP(B879,Sheet1!$A$1:$H$733,2,FALSE)),"",VLOOKUP(B879,Sheet1!$A$1:$H$733,2,FALSE))</f>
        <v/>
      </c>
      <c r="D879" s="4" t="str">
        <f>IF(ISNA(VLOOKUP(B879,Sheet1!$A$1:$H$738,3,FALSE)),"",VLOOKUP(B879,Sheet1!$A$1:$H$738,3,FALSE))</f>
        <v/>
      </c>
      <c r="I879" s="2" t="str">
        <f>IF(ISNA(VLOOKUP(H879,Sheet1!$A$1:$H$733,2,FALSE)),"",VLOOKUP(H879,Sheet1!$A$1:$H$733,2,FALSE))</f>
        <v/>
      </c>
      <c r="J879" s="4" t="str">
        <f>IF(ISNA(VLOOKUP(H879,Sheet1!$A$1:$H$738,3,FALSE)),"",VLOOKUP(H879,Sheet1!$A$1:$H$738,3,FALSE))</f>
        <v/>
      </c>
    </row>
    <row r="880" spans="3:10" x14ac:dyDescent="0.3">
      <c r="C880" s="2" t="str">
        <f>IF(ISNA(VLOOKUP(B880,Sheet1!$A$1:$H$733,2,FALSE)),"",VLOOKUP(B880,Sheet1!$A$1:$H$733,2,FALSE))</f>
        <v/>
      </c>
      <c r="D880" s="4" t="str">
        <f>IF(ISNA(VLOOKUP(B880,Sheet1!$A$1:$H$738,3,FALSE)),"",VLOOKUP(B880,Sheet1!$A$1:$H$738,3,FALSE))</f>
        <v/>
      </c>
      <c r="I880" s="2" t="str">
        <f>IF(ISNA(VLOOKUP(H880,Sheet1!$A$1:$H$733,2,FALSE)),"",VLOOKUP(H880,Sheet1!$A$1:$H$733,2,FALSE))</f>
        <v/>
      </c>
      <c r="J880" s="4" t="str">
        <f>IF(ISNA(VLOOKUP(H880,Sheet1!$A$1:$H$738,3,FALSE)),"",VLOOKUP(H880,Sheet1!$A$1:$H$738,3,FALSE))</f>
        <v/>
      </c>
    </row>
    <row r="881" spans="3:10" x14ac:dyDescent="0.3">
      <c r="C881" s="2" t="str">
        <f>IF(ISNA(VLOOKUP(B881,Sheet1!$A$1:$H$733,2,FALSE)),"",VLOOKUP(B881,Sheet1!$A$1:$H$733,2,FALSE))</f>
        <v/>
      </c>
      <c r="D881" s="4" t="str">
        <f>IF(ISNA(VLOOKUP(B881,Sheet1!$A$1:$H$738,3,FALSE)),"",VLOOKUP(B881,Sheet1!$A$1:$H$738,3,FALSE))</f>
        <v/>
      </c>
      <c r="I881" s="2" t="str">
        <f>IF(ISNA(VLOOKUP(H881,Sheet1!$A$1:$H$733,2,FALSE)),"",VLOOKUP(H881,Sheet1!$A$1:$H$733,2,FALSE))</f>
        <v/>
      </c>
      <c r="J881" s="4" t="str">
        <f>IF(ISNA(VLOOKUP(H881,Sheet1!$A$1:$H$738,3,FALSE)),"",VLOOKUP(H881,Sheet1!$A$1:$H$738,3,FALSE))</f>
        <v/>
      </c>
    </row>
    <row r="882" spans="3:10" x14ac:dyDescent="0.3">
      <c r="C882" s="2" t="str">
        <f>IF(ISNA(VLOOKUP(B882,Sheet1!$A$1:$H$733,2,FALSE)),"",VLOOKUP(B882,Sheet1!$A$1:$H$733,2,FALSE))</f>
        <v/>
      </c>
      <c r="D882" s="4" t="str">
        <f>IF(ISNA(VLOOKUP(B882,Sheet1!$A$1:$H$738,3,FALSE)),"",VLOOKUP(B882,Sheet1!$A$1:$H$738,3,FALSE))</f>
        <v/>
      </c>
      <c r="I882" s="2" t="str">
        <f>IF(ISNA(VLOOKUP(H882,Sheet1!$A$1:$H$733,2,FALSE)),"",VLOOKUP(H882,Sheet1!$A$1:$H$733,2,FALSE))</f>
        <v/>
      </c>
      <c r="J882" s="4" t="str">
        <f>IF(ISNA(VLOOKUP(H882,Sheet1!$A$1:$H$738,3,FALSE)),"",VLOOKUP(H882,Sheet1!$A$1:$H$738,3,FALSE))</f>
        <v/>
      </c>
    </row>
    <row r="883" spans="3:10" x14ac:dyDescent="0.3">
      <c r="C883" s="2" t="str">
        <f>IF(ISNA(VLOOKUP(B883,Sheet1!$A$1:$H$733,2,FALSE)),"",VLOOKUP(B883,Sheet1!$A$1:$H$733,2,FALSE))</f>
        <v/>
      </c>
      <c r="D883" s="4" t="str">
        <f>IF(ISNA(VLOOKUP(B883,Sheet1!$A$1:$H$738,3,FALSE)),"",VLOOKUP(B883,Sheet1!$A$1:$H$738,3,FALSE))</f>
        <v/>
      </c>
      <c r="I883" s="2" t="str">
        <f>IF(ISNA(VLOOKUP(H883,Sheet1!$A$1:$H$733,2,FALSE)),"",VLOOKUP(H883,Sheet1!$A$1:$H$733,2,FALSE))</f>
        <v/>
      </c>
      <c r="J883" s="4" t="str">
        <f>IF(ISNA(VLOOKUP(H883,Sheet1!$A$1:$H$738,3,FALSE)),"",VLOOKUP(H883,Sheet1!$A$1:$H$738,3,FALSE))</f>
        <v/>
      </c>
    </row>
    <row r="884" spans="3:10" x14ac:dyDescent="0.3">
      <c r="C884" s="2" t="str">
        <f>IF(ISNA(VLOOKUP(B884,Sheet1!$A$1:$H$733,2,FALSE)),"",VLOOKUP(B884,Sheet1!$A$1:$H$733,2,FALSE))</f>
        <v/>
      </c>
      <c r="D884" s="4" t="str">
        <f>IF(ISNA(VLOOKUP(B884,Sheet1!$A$1:$H$738,3,FALSE)),"",VLOOKUP(B884,Sheet1!$A$1:$H$738,3,FALSE))</f>
        <v/>
      </c>
      <c r="I884" s="2" t="str">
        <f>IF(ISNA(VLOOKUP(H884,Sheet1!$A$1:$H$733,2,FALSE)),"",VLOOKUP(H884,Sheet1!$A$1:$H$733,2,FALSE))</f>
        <v/>
      </c>
      <c r="J884" s="4" t="str">
        <f>IF(ISNA(VLOOKUP(H884,Sheet1!$A$1:$H$738,3,FALSE)),"",VLOOKUP(H884,Sheet1!$A$1:$H$738,3,FALSE))</f>
        <v/>
      </c>
    </row>
    <row r="885" spans="3:10" x14ac:dyDescent="0.3">
      <c r="C885" s="2" t="str">
        <f>IF(ISNA(VLOOKUP(B885,Sheet1!$A$1:$H$733,2,FALSE)),"",VLOOKUP(B885,Sheet1!$A$1:$H$733,2,FALSE))</f>
        <v/>
      </c>
      <c r="D885" s="4" t="str">
        <f>IF(ISNA(VLOOKUP(B885,Sheet1!$A$1:$H$738,3,FALSE)),"",VLOOKUP(B885,Sheet1!$A$1:$H$738,3,FALSE))</f>
        <v/>
      </c>
      <c r="I885" s="2" t="str">
        <f>IF(ISNA(VLOOKUP(H885,Sheet1!$A$1:$H$733,2,FALSE)),"",VLOOKUP(H885,Sheet1!$A$1:$H$733,2,FALSE))</f>
        <v/>
      </c>
      <c r="J885" s="4" t="str">
        <f>IF(ISNA(VLOOKUP(H885,Sheet1!$A$1:$H$738,3,FALSE)),"",VLOOKUP(H885,Sheet1!$A$1:$H$738,3,FALSE))</f>
        <v/>
      </c>
    </row>
    <row r="886" spans="3:10" x14ac:dyDescent="0.3">
      <c r="C886" s="2" t="str">
        <f>IF(ISNA(VLOOKUP(B886,Sheet1!$A$1:$H$733,2,FALSE)),"",VLOOKUP(B886,Sheet1!$A$1:$H$733,2,FALSE))</f>
        <v/>
      </c>
      <c r="D886" s="4" t="str">
        <f>IF(ISNA(VLOOKUP(B886,Sheet1!$A$1:$H$738,3,FALSE)),"",VLOOKUP(B886,Sheet1!$A$1:$H$738,3,FALSE))</f>
        <v/>
      </c>
      <c r="I886" s="2" t="str">
        <f>IF(ISNA(VLOOKUP(H886,Sheet1!$A$1:$H$733,2,FALSE)),"",VLOOKUP(H886,Sheet1!$A$1:$H$733,2,FALSE))</f>
        <v/>
      </c>
      <c r="J886" s="4" t="str">
        <f>IF(ISNA(VLOOKUP(H886,Sheet1!$A$1:$H$738,3,FALSE)),"",VLOOKUP(H886,Sheet1!$A$1:$H$738,3,FALSE))</f>
        <v/>
      </c>
    </row>
    <row r="887" spans="3:10" x14ac:dyDescent="0.3">
      <c r="C887" s="2" t="str">
        <f>IF(ISNA(VLOOKUP(B887,Sheet1!$A$1:$H$733,2,FALSE)),"",VLOOKUP(B887,Sheet1!$A$1:$H$733,2,FALSE))</f>
        <v/>
      </c>
      <c r="D887" s="4" t="str">
        <f>IF(ISNA(VLOOKUP(B887,Sheet1!$A$1:$H$738,3,FALSE)),"",VLOOKUP(B887,Sheet1!$A$1:$H$738,3,FALSE))</f>
        <v/>
      </c>
      <c r="I887" s="2" t="str">
        <f>IF(ISNA(VLOOKUP(H887,Sheet1!$A$1:$H$733,2,FALSE)),"",VLOOKUP(H887,Sheet1!$A$1:$H$733,2,FALSE))</f>
        <v/>
      </c>
      <c r="J887" s="4" t="str">
        <f>IF(ISNA(VLOOKUP(H887,Sheet1!$A$1:$H$738,3,FALSE)),"",VLOOKUP(H887,Sheet1!$A$1:$H$738,3,FALSE))</f>
        <v/>
      </c>
    </row>
    <row r="888" spans="3:10" x14ac:dyDescent="0.3">
      <c r="C888" s="2" t="str">
        <f>IF(ISNA(VLOOKUP(B888,Sheet1!$A$1:$H$733,2,FALSE)),"",VLOOKUP(B888,Sheet1!$A$1:$H$733,2,FALSE))</f>
        <v/>
      </c>
      <c r="D888" s="4" t="str">
        <f>IF(ISNA(VLOOKUP(B888,Sheet1!$A$1:$H$738,3,FALSE)),"",VLOOKUP(B888,Sheet1!$A$1:$H$738,3,FALSE))</f>
        <v/>
      </c>
      <c r="I888" s="2" t="str">
        <f>IF(ISNA(VLOOKUP(H888,Sheet1!$A$1:$H$733,2,FALSE)),"",VLOOKUP(H888,Sheet1!$A$1:$H$733,2,FALSE))</f>
        <v/>
      </c>
      <c r="J888" s="4" t="str">
        <f>IF(ISNA(VLOOKUP(H888,Sheet1!$A$1:$H$738,3,FALSE)),"",VLOOKUP(H888,Sheet1!$A$1:$H$738,3,FALSE))</f>
        <v/>
      </c>
    </row>
    <row r="889" spans="3:10" x14ac:dyDescent="0.3">
      <c r="C889" s="2" t="str">
        <f>IF(ISNA(VLOOKUP(B889,Sheet1!$A$1:$H$733,2,FALSE)),"",VLOOKUP(B889,Sheet1!$A$1:$H$733,2,FALSE))</f>
        <v/>
      </c>
      <c r="D889" s="4" t="str">
        <f>IF(ISNA(VLOOKUP(B889,Sheet1!$A$1:$H$738,3,FALSE)),"",VLOOKUP(B889,Sheet1!$A$1:$H$738,3,FALSE))</f>
        <v/>
      </c>
      <c r="I889" s="2" t="str">
        <f>IF(ISNA(VLOOKUP(H889,Sheet1!$A$1:$H$733,2,FALSE)),"",VLOOKUP(H889,Sheet1!$A$1:$H$733,2,FALSE))</f>
        <v/>
      </c>
      <c r="J889" s="4" t="str">
        <f>IF(ISNA(VLOOKUP(H889,Sheet1!$A$1:$H$738,3,FALSE)),"",VLOOKUP(H889,Sheet1!$A$1:$H$738,3,FALSE))</f>
        <v/>
      </c>
    </row>
    <row r="890" spans="3:10" x14ac:dyDescent="0.3">
      <c r="C890" s="2" t="str">
        <f>IF(ISNA(VLOOKUP(B890,Sheet1!$A$1:$H$733,2,FALSE)),"",VLOOKUP(B890,Sheet1!$A$1:$H$733,2,FALSE))</f>
        <v/>
      </c>
      <c r="D890" s="4" t="str">
        <f>IF(ISNA(VLOOKUP(B890,Sheet1!$A$1:$H$738,3,FALSE)),"",VLOOKUP(B890,Sheet1!$A$1:$H$738,3,FALSE))</f>
        <v/>
      </c>
      <c r="I890" s="2" t="str">
        <f>IF(ISNA(VLOOKUP(H890,Sheet1!$A$1:$H$733,2,FALSE)),"",VLOOKUP(H890,Sheet1!$A$1:$H$733,2,FALSE))</f>
        <v/>
      </c>
      <c r="J890" s="4" t="str">
        <f>IF(ISNA(VLOOKUP(H890,Sheet1!$A$1:$H$738,3,FALSE)),"",VLOOKUP(H890,Sheet1!$A$1:$H$738,3,FALSE))</f>
        <v/>
      </c>
    </row>
    <row r="891" spans="3:10" x14ac:dyDescent="0.3">
      <c r="C891" s="2" t="str">
        <f>IF(ISNA(VLOOKUP(B891,Sheet1!$A$1:$H$733,2,FALSE)),"",VLOOKUP(B891,Sheet1!$A$1:$H$733,2,FALSE))</f>
        <v/>
      </c>
      <c r="D891" s="4" t="str">
        <f>IF(ISNA(VLOOKUP(B891,Sheet1!$A$1:$H$738,3,FALSE)),"",VLOOKUP(B891,Sheet1!$A$1:$H$738,3,FALSE))</f>
        <v/>
      </c>
      <c r="I891" s="2" t="str">
        <f>IF(ISNA(VLOOKUP(H891,Sheet1!$A$1:$H$733,2,FALSE)),"",VLOOKUP(H891,Sheet1!$A$1:$H$733,2,FALSE))</f>
        <v/>
      </c>
      <c r="J891" s="4" t="str">
        <f>IF(ISNA(VLOOKUP(H891,Sheet1!$A$1:$H$738,3,FALSE)),"",VLOOKUP(H891,Sheet1!$A$1:$H$738,3,FALSE))</f>
        <v/>
      </c>
    </row>
    <row r="892" spans="3:10" x14ac:dyDescent="0.3">
      <c r="C892" s="2" t="str">
        <f>IF(ISNA(VLOOKUP(B892,Sheet1!$A$1:$H$733,2,FALSE)),"",VLOOKUP(B892,Sheet1!$A$1:$H$733,2,FALSE))</f>
        <v/>
      </c>
      <c r="D892" s="4" t="str">
        <f>IF(ISNA(VLOOKUP(B892,Sheet1!$A$1:$H$738,3,FALSE)),"",VLOOKUP(B892,Sheet1!$A$1:$H$738,3,FALSE))</f>
        <v/>
      </c>
      <c r="I892" s="2" t="str">
        <f>IF(ISNA(VLOOKUP(H892,Sheet1!$A$1:$H$733,2,FALSE)),"",VLOOKUP(H892,Sheet1!$A$1:$H$733,2,FALSE))</f>
        <v/>
      </c>
      <c r="J892" s="4" t="str">
        <f>IF(ISNA(VLOOKUP(H892,Sheet1!$A$1:$H$738,3,FALSE)),"",VLOOKUP(H892,Sheet1!$A$1:$H$738,3,FALSE))</f>
        <v/>
      </c>
    </row>
    <row r="893" spans="3:10" x14ac:dyDescent="0.3">
      <c r="C893" s="2" t="str">
        <f>IF(ISNA(VLOOKUP(B893,Sheet1!$A$1:$H$733,2,FALSE)),"",VLOOKUP(B893,Sheet1!$A$1:$H$733,2,FALSE))</f>
        <v/>
      </c>
      <c r="D893" s="4" t="str">
        <f>IF(ISNA(VLOOKUP(B893,Sheet1!$A$1:$H$738,3,FALSE)),"",VLOOKUP(B893,Sheet1!$A$1:$H$738,3,FALSE))</f>
        <v/>
      </c>
      <c r="I893" s="2" t="str">
        <f>IF(ISNA(VLOOKUP(H893,Sheet1!$A$1:$H$733,2,FALSE)),"",VLOOKUP(H893,Sheet1!$A$1:$H$733,2,FALSE))</f>
        <v/>
      </c>
      <c r="J893" s="4" t="str">
        <f>IF(ISNA(VLOOKUP(H893,Sheet1!$A$1:$H$738,3,FALSE)),"",VLOOKUP(H893,Sheet1!$A$1:$H$738,3,FALSE))</f>
        <v/>
      </c>
    </row>
    <row r="894" spans="3:10" x14ac:dyDescent="0.3">
      <c r="C894" s="2" t="str">
        <f>IF(ISNA(VLOOKUP(B894,Sheet1!$A$1:$H$733,2,FALSE)),"",VLOOKUP(B894,Sheet1!$A$1:$H$733,2,FALSE))</f>
        <v/>
      </c>
      <c r="D894" s="4" t="str">
        <f>IF(ISNA(VLOOKUP(B894,Sheet1!$A$1:$H$738,3,FALSE)),"",VLOOKUP(B894,Sheet1!$A$1:$H$738,3,FALSE))</f>
        <v/>
      </c>
      <c r="I894" s="2" t="str">
        <f>IF(ISNA(VLOOKUP(H894,Sheet1!$A$1:$H$733,2,FALSE)),"",VLOOKUP(H894,Sheet1!$A$1:$H$733,2,FALSE))</f>
        <v/>
      </c>
      <c r="J894" s="4" t="str">
        <f>IF(ISNA(VLOOKUP(H894,Sheet1!$A$1:$H$738,3,FALSE)),"",VLOOKUP(H894,Sheet1!$A$1:$H$738,3,FALSE))</f>
        <v/>
      </c>
    </row>
    <row r="895" spans="3:10" x14ac:dyDescent="0.3">
      <c r="C895" s="2" t="str">
        <f>IF(ISNA(VLOOKUP(B895,Sheet1!$A$1:$H$733,2,FALSE)),"",VLOOKUP(B895,Sheet1!$A$1:$H$733,2,FALSE))</f>
        <v/>
      </c>
      <c r="D895" s="4" t="str">
        <f>IF(ISNA(VLOOKUP(B895,Sheet1!$A$1:$H$738,3,FALSE)),"",VLOOKUP(B895,Sheet1!$A$1:$H$738,3,FALSE))</f>
        <v/>
      </c>
      <c r="I895" s="2" t="str">
        <f>IF(ISNA(VLOOKUP(H895,Sheet1!$A$1:$H$733,2,FALSE)),"",VLOOKUP(H895,Sheet1!$A$1:$H$733,2,FALSE))</f>
        <v/>
      </c>
      <c r="J895" s="4" t="str">
        <f>IF(ISNA(VLOOKUP(H895,Sheet1!$A$1:$H$738,3,FALSE)),"",VLOOKUP(H895,Sheet1!$A$1:$H$738,3,FALSE))</f>
        <v/>
      </c>
    </row>
    <row r="896" spans="3:10" x14ac:dyDescent="0.3">
      <c r="C896" s="2" t="str">
        <f>IF(ISNA(VLOOKUP(B896,Sheet1!$A$1:$H$733,2,FALSE)),"",VLOOKUP(B896,Sheet1!$A$1:$H$733,2,FALSE))</f>
        <v/>
      </c>
      <c r="D896" s="4" t="str">
        <f>IF(ISNA(VLOOKUP(B896,Sheet1!$A$1:$H$738,3,FALSE)),"",VLOOKUP(B896,Sheet1!$A$1:$H$738,3,FALSE))</f>
        <v/>
      </c>
      <c r="I896" s="2" t="str">
        <f>IF(ISNA(VLOOKUP(H896,Sheet1!$A$1:$H$733,2,FALSE)),"",VLOOKUP(H896,Sheet1!$A$1:$H$733,2,FALSE))</f>
        <v/>
      </c>
      <c r="J896" s="4" t="str">
        <f>IF(ISNA(VLOOKUP(H896,Sheet1!$A$1:$H$738,3,FALSE)),"",VLOOKUP(H896,Sheet1!$A$1:$H$738,3,FALSE))</f>
        <v/>
      </c>
    </row>
    <row r="897" spans="3:10" x14ac:dyDescent="0.3">
      <c r="C897" s="2" t="str">
        <f>IF(ISNA(VLOOKUP(B897,Sheet1!$A$1:$H$733,2,FALSE)),"",VLOOKUP(B897,Sheet1!$A$1:$H$733,2,FALSE))</f>
        <v/>
      </c>
      <c r="D897" s="4" t="str">
        <f>IF(ISNA(VLOOKUP(B897,Sheet1!$A$1:$H$738,3,FALSE)),"",VLOOKUP(B897,Sheet1!$A$1:$H$738,3,FALSE))</f>
        <v/>
      </c>
      <c r="I897" s="2" t="str">
        <f>IF(ISNA(VLOOKUP(H897,Sheet1!$A$1:$H$733,2,FALSE)),"",VLOOKUP(H897,Sheet1!$A$1:$H$733,2,FALSE))</f>
        <v/>
      </c>
      <c r="J897" s="4" t="str">
        <f>IF(ISNA(VLOOKUP(H897,Sheet1!$A$1:$H$738,3,FALSE)),"",VLOOKUP(H897,Sheet1!$A$1:$H$738,3,FALSE))</f>
        <v/>
      </c>
    </row>
    <row r="898" spans="3:10" x14ac:dyDescent="0.3">
      <c r="C898" s="2" t="str">
        <f>IF(ISNA(VLOOKUP(B898,Sheet1!$A$1:$H$733,2,FALSE)),"",VLOOKUP(B898,Sheet1!$A$1:$H$733,2,FALSE))</f>
        <v/>
      </c>
      <c r="D898" s="4" t="str">
        <f>IF(ISNA(VLOOKUP(B898,Sheet1!$A$1:$H$738,3,FALSE)),"",VLOOKUP(B898,Sheet1!$A$1:$H$738,3,FALSE))</f>
        <v/>
      </c>
      <c r="I898" s="2" t="str">
        <f>IF(ISNA(VLOOKUP(H898,Sheet1!$A$1:$H$733,2,FALSE)),"",VLOOKUP(H898,Sheet1!$A$1:$H$733,2,FALSE))</f>
        <v/>
      </c>
      <c r="J898" s="4" t="str">
        <f>IF(ISNA(VLOOKUP(H898,Sheet1!$A$1:$H$738,3,FALSE)),"",VLOOKUP(H898,Sheet1!$A$1:$H$738,3,FALSE))</f>
        <v/>
      </c>
    </row>
    <row r="899" spans="3:10" x14ac:dyDescent="0.3">
      <c r="C899" s="2" t="str">
        <f>IF(ISNA(VLOOKUP(B899,Sheet1!$A$1:$H$733,2,FALSE)),"",VLOOKUP(B899,Sheet1!$A$1:$H$733,2,FALSE))</f>
        <v/>
      </c>
      <c r="D899" s="4" t="str">
        <f>IF(ISNA(VLOOKUP(B899,Sheet1!$A$1:$H$738,3,FALSE)),"",VLOOKUP(B899,Sheet1!$A$1:$H$738,3,FALSE))</f>
        <v/>
      </c>
      <c r="I899" s="2" t="str">
        <f>IF(ISNA(VLOOKUP(H899,Sheet1!$A$1:$H$733,2,FALSE)),"",VLOOKUP(H899,Sheet1!$A$1:$H$733,2,FALSE))</f>
        <v/>
      </c>
      <c r="J899" s="4" t="str">
        <f>IF(ISNA(VLOOKUP(H899,Sheet1!$A$1:$H$738,3,FALSE)),"",VLOOKUP(H899,Sheet1!$A$1:$H$738,3,FALSE))</f>
        <v/>
      </c>
    </row>
    <row r="900" spans="3:10" x14ac:dyDescent="0.3">
      <c r="C900" s="2" t="str">
        <f>IF(ISNA(VLOOKUP(B900,Sheet1!$A$1:$H$733,2,FALSE)),"",VLOOKUP(B900,Sheet1!$A$1:$H$733,2,FALSE))</f>
        <v/>
      </c>
      <c r="D900" s="4" t="str">
        <f>IF(ISNA(VLOOKUP(B900,Sheet1!$A$1:$H$738,3,FALSE)),"",VLOOKUP(B900,Sheet1!$A$1:$H$738,3,FALSE))</f>
        <v/>
      </c>
      <c r="I900" s="2" t="str">
        <f>IF(ISNA(VLOOKUP(H900,Sheet1!$A$1:$H$733,2,FALSE)),"",VLOOKUP(H900,Sheet1!$A$1:$H$733,2,FALSE))</f>
        <v/>
      </c>
      <c r="J900" s="4" t="str">
        <f>IF(ISNA(VLOOKUP(H900,Sheet1!$A$1:$H$738,3,FALSE)),"",VLOOKUP(H900,Sheet1!$A$1:$H$738,3,FALSE))</f>
        <v/>
      </c>
    </row>
    <row r="901" spans="3:10" x14ac:dyDescent="0.3">
      <c r="C901" s="2" t="str">
        <f>IF(ISNA(VLOOKUP(B901,Sheet1!$A$1:$H$733,2,FALSE)),"",VLOOKUP(B901,Sheet1!$A$1:$H$733,2,FALSE))</f>
        <v/>
      </c>
      <c r="D901" s="4" t="str">
        <f>IF(ISNA(VLOOKUP(B901,Sheet1!$A$1:$H$738,3,FALSE)),"",VLOOKUP(B901,Sheet1!$A$1:$H$738,3,FALSE))</f>
        <v/>
      </c>
      <c r="I901" s="2" t="str">
        <f>IF(ISNA(VLOOKUP(H901,Sheet1!$A$1:$H$733,2,FALSE)),"",VLOOKUP(H901,Sheet1!$A$1:$H$733,2,FALSE))</f>
        <v/>
      </c>
      <c r="J901" s="4" t="str">
        <f>IF(ISNA(VLOOKUP(H901,Sheet1!$A$1:$H$738,3,FALSE)),"",VLOOKUP(H901,Sheet1!$A$1:$H$738,3,FALSE))</f>
        <v/>
      </c>
    </row>
    <row r="902" spans="3:10" x14ac:dyDescent="0.3">
      <c r="C902" s="2" t="str">
        <f>IF(ISNA(VLOOKUP(B902,Sheet1!$A$1:$H$733,2,FALSE)),"",VLOOKUP(B902,Sheet1!$A$1:$H$733,2,FALSE))</f>
        <v/>
      </c>
      <c r="D902" s="4" t="str">
        <f>IF(ISNA(VLOOKUP(B902,Sheet1!$A$1:$H$738,3,FALSE)),"",VLOOKUP(B902,Sheet1!$A$1:$H$738,3,FALSE))</f>
        <v/>
      </c>
      <c r="I902" s="2" t="str">
        <f>IF(ISNA(VLOOKUP(H902,Sheet1!$A$1:$H$733,2,FALSE)),"",VLOOKUP(H902,Sheet1!$A$1:$H$733,2,FALSE))</f>
        <v/>
      </c>
      <c r="J902" s="4" t="str">
        <f>IF(ISNA(VLOOKUP(H902,Sheet1!$A$1:$H$738,3,FALSE)),"",VLOOKUP(H902,Sheet1!$A$1:$H$738,3,FALSE))</f>
        <v/>
      </c>
    </row>
    <row r="903" spans="3:10" x14ac:dyDescent="0.3">
      <c r="C903" s="2" t="str">
        <f>IF(ISNA(VLOOKUP(B903,Sheet1!$A$1:$H$733,2,FALSE)),"",VLOOKUP(B903,Sheet1!$A$1:$H$733,2,FALSE))</f>
        <v/>
      </c>
      <c r="D903" s="4" t="str">
        <f>IF(ISNA(VLOOKUP(B903,Sheet1!$A$1:$H$738,3,FALSE)),"",VLOOKUP(B903,Sheet1!$A$1:$H$738,3,FALSE))</f>
        <v/>
      </c>
      <c r="I903" s="2" t="str">
        <f>IF(ISNA(VLOOKUP(H903,Sheet1!$A$1:$H$733,2,FALSE)),"",VLOOKUP(H903,Sheet1!$A$1:$H$733,2,FALSE))</f>
        <v/>
      </c>
      <c r="J903" s="4" t="str">
        <f>IF(ISNA(VLOOKUP(H903,Sheet1!$A$1:$H$738,3,FALSE)),"",VLOOKUP(H903,Sheet1!$A$1:$H$738,3,FALSE))</f>
        <v/>
      </c>
    </row>
    <row r="904" spans="3:10" x14ac:dyDescent="0.3">
      <c r="C904" s="2" t="str">
        <f>IF(ISNA(VLOOKUP(B904,Sheet1!$A$1:$H$733,2,FALSE)),"",VLOOKUP(B904,Sheet1!$A$1:$H$733,2,FALSE))</f>
        <v/>
      </c>
      <c r="D904" s="4" t="str">
        <f>IF(ISNA(VLOOKUP(B904,Sheet1!$A$1:$H$738,3,FALSE)),"",VLOOKUP(B904,Sheet1!$A$1:$H$738,3,FALSE))</f>
        <v/>
      </c>
      <c r="I904" s="2" t="str">
        <f>IF(ISNA(VLOOKUP(H904,Sheet1!$A$1:$H$733,2,FALSE)),"",VLOOKUP(H904,Sheet1!$A$1:$H$733,2,FALSE))</f>
        <v/>
      </c>
      <c r="J904" s="4" t="str">
        <f>IF(ISNA(VLOOKUP(H904,Sheet1!$A$1:$H$738,3,FALSE)),"",VLOOKUP(H904,Sheet1!$A$1:$H$738,3,FALSE))</f>
        <v/>
      </c>
    </row>
    <row r="905" spans="3:10" x14ac:dyDescent="0.3">
      <c r="C905" s="2" t="str">
        <f>IF(ISNA(VLOOKUP(B905,Sheet1!$A$1:$H$733,2,FALSE)),"",VLOOKUP(B905,Sheet1!$A$1:$H$733,2,FALSE))</f>
        <v/>
      </c>
      <c r="D905" s="4" t="str">
        <f>IF(ISNA(VLOOKUP(B905,Sheet1!$A$1:$H$738,3,FALSE)),"",VLOOKUP(B905,Sheet1!$A$1:$H$738,3,FALSE))</f>
        <v/>
      </c>
      <c r="I905" s="2" t="str">
        <f>IF(ISNA(VLOOKUP(H905,Sheet1!$A$1:$H$733,2,FALSE)),"",VLOOKUP(H905,Sheet1!$A$1:$H$733,2,FALSE))</f>
        <v/>
      </c>
      <c r="J905" s="4" t="str">
        <f>IF(ISNA(VLOOKUP(H905,Sheet1!$A$1:$H$738,3,FALSE)),"",VLOOKUP(H905,Sheet1!$A$1:$H$738,3,FALSE))</f>
        <v/>
      </c>
    </row>
    <row r="906" spans="3:10" x14ac:dyDescent="0.3">
      <c r="C906" s="2" t="str">
        <f>IF(ISNA(VLOOKUP(B906,Sheet1!$A$1:$H$733,2,FALSE)),"",VLOOKUP(B906,Sheet1!$A$1:$H$733,2,FALSE))</f>
        <v/>
      </c>
      <c r="D906" s="4" t="str">
        <f>IF(ISNA(VLOOKUP(B906,Sheet1!$A$1:$H$738,3,FALSE)),"",VLOOKUP(B906,Sheet1!$A$1:$H$738,3,FALSE))</f>
        <v/>
      </c>
      <c r="I906" s="2" t="str">
        <f>IF(ISNA(VLOOKUP(H906,Sheet1!$A$1:$H$733,2,FALSE)),"",VLOOKUP(H906,Sheet1!$A$1:$H$733,2,FALSE))</f>
        <v/>
      </c>
      <c r="J906" s="4" t="str">
        <f>IF(ISNA(VLOOKUP(H906,Sheet1!$A$1:$H$738,3,FALSE)),"",VLOOKUP(H906,Sheet1!$A$1:$H$738,3,FALSE))</f>
        <v/>
      </c>
    </row>
    <row r="907" spans="3:10" x14ac:dyDescent="0.3">
      <c r="C907" s="2" t="str">
        <f>IF(ISNA(VLOOKUP(B907,Sheet1!$A$1:$H$733,2,FALSE)),"",VLOOKUP(B907,Sheet1!$A$1:$H$733,2,FALSE))</f>
        <v/>
      </c>
      <c r="D907" s="4" t="str">
        <f>IF(ISNA(VLOOKUP(B907,Sheet1!$A$1:$H$738,3,FALSE)),"",VLOOKUP(B907,Sheet1!$A$1:$H$738,3,FALSE))</f>
        <v/>
      </c>
      <c r="I907" s="2" t="str">
        <f>IF(ISNA(VLOOKUP(H907,Sheet1!$A$1:$H$733,2,FALSE)),"",VLOOKUP(H907,Sheet1!$A$1:$H$733,2,FALSE))</f>
        <v/>
      </c>
      <c r="J907" s="4" t="str">
        <f>IF(ISNA(VLOOKUP(H907,Sheet1!$A$1:$H$738,3,FALSE)),"",VLOOKUP(H907,Sheet1!$A$1:$H$738,3,FALSE))</f>
        <v/>
      </c>
    </row>
    <row r="908" spans="3:10" x14ac:dyDescent="0.3">
      <c r="C908" s="2" t="str">
        <f>IF(ISNA(VLOOKUP(B908,Sheet1!$A$1:$H$733,2,FALSE)),"",VLOOKUP(B908,Sheet1!$A$1:$H$733,2,FALSE))</f>
        <v/>
      </c>
      <c r="D908" s="4" t="str">
        <f>IF(ISNA(VLOOKUP(B908,Sheet1!$A$1:$H$738,3,FALSE)),"",VLOOKUP(B908,Sheet1!$A$1:$H$738,3,FALSE))</f>
        <v/>
      </c>
      <c r="I908" s="2" t="str">
        <f>IF(ISNA(VLOOKUP(H908,Sheet1!$A$1:$H$733,2,FALSE)),"",VLOOKUP(H908,Sheet1!$A$1:$H$733,2,FALSE))</f>
        <v/>
      </c>
      <c r="J908" s="4" t="str">
        <f>IF(ISNA(VLOOKUP(H908,Sheet1!$A$1:$H$738,3,FALSE)),"",VLOOKUP(H908,Sheet1!$A$1:$H$738,3,FALSE))</f>
        <v/>
      </c>
    </row>
    <row r="909" spans="3:10" x14ac:dyDescent="0.3">
      <c r="C909" s="2" t="str">
        <f>IF(ISNA(VLOOKUP(B909,Sheet1!$A$1:$H$733,2,FALSE)),"",VLOOKUP(B909,Sheet1!$A$1:$H$733,2,FALSE))</f>
        <v/>
      </c>
      <c r="D909" s="4" t="str">
        <f>IF(ISNA(VLOOKUP(B909,Sheet1!$A$1:$H$738,3,FALSE)),"",VLOOKUP(B909,Sheet1!$A$1:$H$738,3,FALSE))</f>
        <v/>
      </c>
      <c r="I909" s="2" t="str">
        <f>IF(ISNA(VLOOKUP(H909,Sheet1!$A$1:$H$733,2,FALSE)),"",VLOOKUP(H909,Sheet1!$A$1:$H$733,2,FALSE))</f>
        <v/>
      </c>
      <c r="J909" s="4" t="str">
        <f>IF(ISNA(VLOOKUP(H909,Sheet1!$A$1:$H$738,3,FALSE)),"",VLOOKUP(H909,Sheet1!$A$1:$H$738,3,FALSE))</f>
        <v/>
      </c>
    </row>
    <row r="910" spans="3:10" x14ac:dyDescent="0.3">
      <c r="C910" s="2" t="str">
        <f>IF(ISNA(VLOOKUP(B910,Sheet1!$A$1:$H$733,2,FALSE)),"",VLOOKUP(B910,Sheet1!$A$1:$H$733,2,FALSE))</f>
        <v/>
      </c>
      <c r="D910" s="4" t="str">
        <f>IF(ISNA(VLOOKUP(B910,Sheet1!$A$1:$H$738,3,FALSE)),"",VLOOKUP(B910,Sheet1!$A$1:$H$738,3,FALSE))</f>
        <v/>
      </c>
      <c r="I910" s="2" t="str">
        <f>IF(ISNA(VLOOKUP(H910,Sheet1!$A$1:$H$733,2,FALSE)),"",VLOOKUP(H910,Sheet1!$A$1:$H$733,2,FALSE))</f>
        <v/>
      </c>
      <c r="J910" s="4" t="str">
        <f>IF(ISNA(VLOOKUP(H910,Sheet1!$A$1:$H$738,3,FALSE)),"",VLOOKUP(H910,Sheet1!$A$1:$H$738,3,FALSE))</f>
        <v/>
      </c>
    </row>
    <row r="911" spans="3:10" x14ac:dyDescent="0.3">
      <c r="C911" s="2" t="str">
        <f>IF(ISNA(VLOOKUP(B911,Sheet1!$A$1:$H$733,2,FALSE)),"",VLOOKUP(B911,Sheet1!$A$1:$H$733,2,FALSE))</f>
        <v/>
      </c>
      <c r="D911" s="4" t="str">
        <f>IF(ISNA(VLOOKUP(B911,Sheet1!$A$1:$H$738,3,FALSE)),"",VLOOKUP(B911,Sheet1!$A$1:$H$738,3,FALSE))</f>
        <v/>
      </c>
      <c r="I911" s="2" t="str">
        <f>IF(ISNA(VLOOKUP(H911,Sheet1!$A$1:$H$733,2,FALSE)),"",VLOOKUP(H911,Sheet1!$A$1:$H$733,2,FALSE))</f>
        <v/>
      </c>
      <c r="J911" s="4" t="str">
        <f>IF(ISNA(VLOOKUP(H911,Sheet1!$A$1:$H$738,3,FALSE)),"",VLOOKUP(H911,Sheet1!$A$1:$H$738,3,FALSE))</f>
        <v/>
      </c>
    </row>
    <row r="912" spans="3:10" x14ac:dyDescent="0.3">
      <c r="C912" s="2" t="str">
        <f>IF(ISNA(VLOOKUP(B912,Sheet1!$A$1:$H$733,2,FALSE)),"",VLOOKUP(B912,Sheet1!$A$1:$H$733,2,FALSE))</f>
        <v/>
      </c>
      <c r="D912" s="4" t="str">
        <f>IF(ISNA(VLOOKUP(B912,Sheet1!$A$1:$H$738,3,FALSE)),"",VLOOKUP(B912,Sheet1!$A$1:$H$738,3,FALSE))</f>
        <v/>
      </c>
      <c r="I912" s="2" t="str">
        <f>IF(ISNA(VLOOKUP(H912,Sheet1!$A$1:$H$733,2,FALSE)),"",VLOOKUP(H912,Sheet1!$A$1:$H$733,2,FALSE))</f>
        <v/>
      </c>
      <c r="J912" s="4" t="str">
        <f>IF(ISNA(VLOOKUP(H912,Sheet1!$A$1:$H$738,3,FALSE)),"",VLOOKUP(H912,Sheet1!$A$1:$H$738,3,FALSE))</f>
        <v/>
      </c>
    </row>
    <row r="913" spans="3:10" x14ac:dyDescent="0.3">
      <c r="C913" s="2" t="str">
        <f>IF(ISNA(VLOOKUP(B913,Sheet1!$A$1:$H$733,2,FALSE)),"",VLOOKUP(B913,Sheet1!$A$1:$H$733,2,FALSE))</f>
        <v/>
      </c>
      <c r="D913" s="4" t="str">
        <f>IF(ISNA(VLOOKUP(B913,Sheet1!$A$1:$H$738,3,FALSE)),"",VLOOKUP(B913,Sheet1!$A$1:$H$738,3,FALSE))</f>
        <v/>
      </c>
      <c r="I913" s="2" t="str">
        <f>IF(ISNA(VLOOKUP(H913,Sheet1!$A$1:$H$733,2,FALSE)),"",VLOOKUP(H913,Sheet1!$A$1:$H$733,2,FALSE))</f>
        <v/>
      </c>
      <c r="J913" s="4" t="str">
        <f>IF(ISNA(VLOOKUP(H913,Sheet1!$A$1:$H$738,3,FALSE)),"",VLOOKUP(H913,Sheet1!$A$1:$H$738,3,FALSE))</f>
        <v/>
      </c>
    </row>
    <row r="914" spans="3:10" x14ac:dyDescent="0.3">
      <c r="C914" s="2" t="str">
        <f>IF(ISNA(VLOOKUP(B914,Sheet1!$A$1:$H$733,2,FALSE)),"",VLOOKUP(B914,Sheet1!$A$1:$H$733,2,FALSE))</f>
        <v/>
      </c>
      <c r="D914" s="4" t="str">
        <f>IF(ISNA(VLOOKUP(B914,Sheet1!$A$1:$H$738,3,FALSE)),"",VLOOKUP(B914,Sheet1!$A$1:$H$738,3,FALSE))</f>
        <v/>
      </c>
      <c r="I914" s="2" t="str">
        <f>IF(ISNA(VLOOKUP(H914,Sheet1!$A$1:$H$733,2,FALSE)),"",VLOOKUP(H914,Sheet1!$A$1:$H$733,2,FALSE))</f>
        <v/>
      </c>
      <c r="J914" s="4" t="str">
        <f>IF(ISNA(VLOOKUP(H914,Sheet1!$A$1:$H$738,3,FALSE)),"",VLOOKUP(H914,Sheet1!$A$1:$H$738,3,FALSE))</f>
        <v/>
      </c>
    </row>
    <row r="915" spans="3:10" x14ac:dyDescent="0.3">
      <c r="C915" s="2" t="str">
        <f>IF(ISNA(VLOOKUP(B915,Sheet1!$A$1:$H$733,2,FALSE)),"",VLOOKUP(B915,Sheet1!$A$1:$H$733,2,FALSE))</f>
        <v/>
      </c>
      <c r="D915" s="4" t="str">
        <f>IF(ISNA(VLOOKUP(B915,Sheet1!$A$1:$H$738,3,FALSE)),"",VLOOKUP(B915,Sheet1!$A$1:$H$738,3,FALSE))</f>
        <v/>
      </c>
      <c r="I915" s="2" t="str">
        <f>IF(ISNA(VLOOKUP(H915,Sheet1!$A$1:$H$733,2,FALSE)),"",VLOOKUP(H915,Sheet1!$A$1:$H$733,2,FALSE))</f>
        <v/>
      </c>
      <c r="J915" s="4" t="str">
        <f>IF(ISNA(VLOOKUP(H915,Sheet1!$A$1:$H$738,3,FALSE)),"",VLOOKUP(H915,Sheet1!$A$1:$H$738,3,FALSE))</f>
        <v/>
      </c>
    </row>
    <row r="916" spans="3:10" x14ac:dyDescent="0.3">
      <c r="C916" s="2" t="str">
        <f>IF(ISNA(VLOOKUP(B916,Sheet1!$A$1:$H$733,2,FALSE)),"",VLOOKUP(B916,Sheet1!$A$1:$H$733,2,FALSE))</f>
        <v/>
      </c>
      <c r="D916" s="4" t="str">
        <f>IF(ISNA(VLOOKUP(B916,Sheet1!$A$1:$H$738,3,FALSE)),"",VLOOKUP(B916,Sheet1!$A$1:$H$738,3,FALSE))</f>
        <v/>
      </c>
      <c r="I916" s="2" t="str">
        <f>IF(ISNA(VLOOKUP(H916,Sheet1!$A$1:$H$733,2,FALSE)),"",VLOOKUP(H916,Sheet1!$A$1:$H$733,2,FALSE))</f>
        <v/>
      </c>
      <c r="J916" s="4" t="str">
        <f>IF(ISNA(VLOOKUP(H916,Sheet1!$A$1:$H$738,3,FALSE)),"",VLOOKUP(H916,Sheet1!$A$1:$H$738,3,FALSE))</f>
        <v/>
      </c>
    </row>
    <row r="917" spans="3:10" x14ac:dyDescent="0.3">
      <c r="C917" s="2" t="str">
        <f>IF(ISNA(VLOOKUP(B917,Sheet1!$A$1:$H$733,2,FALSE)),"",VLOOKUP(B917,Sheet1!$A$1:$H$733,2,FALSE))</f>
        <v/>
      </c>
      <c r="D917" s="4" t="str">
        <f>IF(ISNA(VLOOKUP(B917,Sheet1!$A$1:$H$738,3,FALSE)),"",VLOOKUP(B917,Sheet1!$A$1:$H$738,3,FALSE))</f>
        <v/>
      </c>
      <c r="I917" s="2" t="str">
        <f>IF(ISNA(VLOOKUP(H917,Sheet1!$A$1:$H$733,2,FALSE)),"",VLOOKUP(H917,Sheet1!$A$1:$H$733,2,FALSE))</f>
        <v/>
      </c>
      <c r="J917" s="4" t="str">
        <f>IF(ISNA(VLOOKUP(H917,Sheet1!$A$1:$H$738,3,FALSE)),"",VLOOKUP(H917,Sheet1!$A$1:$H$738,3,FALSE))</f>
        <v/>
      </c>
    </row>
    <row r="918" spans="3:10" x14ac:dyDescent="0.3">
      <c r="C918" s="2" t="str">
        <f>IF(ISNA(VLOOKUP(B918,Sheet1!$A$1:$H$733,2,FALSE)),"",VLOOKUP(B918,Sheet1!$A$1:$H$733,2,FALSE))</f>
        <v/>
      </c>
      <c r="D918" s="4" t="str">
        <f>IF(ISNA(VLOOKUP(B918,Sheet1!$A$1:$H$738,3,FALSE)),"",VLOOKUP(B918,Sheet1!$A$1:$H$738,3,FALSE))</f>
        <v/>
      </c>
      <c r="I918" s="2" t="str">
        <f>IF(ISNA(VLOOKUP(H918,Sheet1!$A$1:$H$733,2,FALSE)),"",VLOOKUP(H918,Sheet1!$A$1:$H$733,2,FALSE))</f>
        <v/>
      </c>
      <c r="J918" s="4" t="str">
        <f>IF(ISNA(VLOOKUP(H918,Sheet1!$A$1:$H$738,3,FALSE)),"",VLOOKUP(H918,Sheet1!$A$1:$H$738,3,FALSE))</f>
        <v/>
      </c>
    </row>
    <row r="919" spans="3:10" x14ac:dyDescent="0.3">
      <c r="C919" s="2" t="str">
        <f>IF(ISNA(VLOOKUP(B919,Sheet1!$A$1:$H$733,2,FALSE)),"",VLOOKUP(B919,Sheet1!$A$1:$H$733,2,FALSE))</f>
        <v/>
      </c>
      <c r="D919" s="4" t="str">
        <f>IF(ISNA(VLOOKUP(B919,Sheet1!$A$1:$H$738,3,FALSE)),"",VLOOKUP(B919,Sheet1!$A$1:$H$738,3,FALSE))</f>
        <v/>
      </c>
      <c r="I919" s="2" t="str">
        <f>IF(ISNA(VLOOKUP(H919,Sheet1!$A$1:$H$733,2,FALSE)),"",VLOOKUP(H919,Sheet1!$A$1:$H$733,2,FALSE))</f>
        <v/>
      </c>
      <c r="J919" s="4" t="str">
        <f>IF(ISNA(VLOOKUP(H919,Sheet1!$A$1:$H$738,3,FALSE)),"",VLOOKUP(H919,Sheet1!$A$1:$H$738,3,FALSE))</f>
        <v/>
      </c>
    </row>
    <row r="920" spans="3:10" x14ac:dyDescent="0.3">
      <c r="C920" s="2" t="str">
        <f>IF(ISNA(VLOOKUP(B920,Sheet1!$A$1:$H$733,2,FALSE)),"",VLOOKUP(B920,Sheet1!$A$1:$H$733,2,FALSE))</f>
        <v/>
      </c>
      <c r="D920" s="4" t="str">
        <f>IF(ISNA(VLOOKUP(B920,Sheet1!$A$1:$H$738,3,FALSE)),"",VLOOKUP(B920,Sheet1!$A$1:$H$738,3,FALSE))</f>
        <v/>
      </c>
      <c r="I920" s="2" t="str">
        <f>IF(ISNA(VLOOKUP(H920,Sheet1!$A$1:$H$733,2,FALSE)),"",VLOOKUP(H920,Sheet1!$A$1:$H$733,2,FALSE))</f>
        <v/>
      </c>
      <c r="J920" s="4" t="str">
        <f>IF(ISNA(VLOOKUP(H920,Sheet1!$A$1:$H$738,3,FALSE)),"",VLOOKUP(H920,Sheet1!$A$1:$H$738,3,FALSE))</f>
        <v/>
      </c>
    </row>
    <row r="921" spans="3:10" x14ac:dyDescent="0.3">
      <c r="C921" s="2" t="str">
        <f>IF(ISNA(VLOOKUP(B921,Sheet1!$A$1:$H$733,2,FALSE)),"",VLOOKUP(B921,Sheet1!$A$1:$H$733,2,FALSE))</f>
        <v/>
      </c>
      <c r="D921" s="4" t="str">
        <f>IF(ISNA(VLOOKUP(B921,Sheet1!$A$1:$H$738,3,FALSE)),"",VLOOKUP(B921,Sheet1!$A$1:$H$738,3,FALSE))</f>
        <v/>
      </c>
      <c r="I921" s="2" t="str">
        <f>IF(ISNA(VLOOKUP(H921,Sheet1!$A$1:$H$733,2,FALSE)),"",VLOOKUP(H921,Sheet1!$A$1:$H$733,2,FALSE))</f>
        <v/>
      </c>
      <c r="J921" s="4" t="str">
        <f>IF(ISNA(VLOOKUP(H921,Sheet1!$A$1:$H$738,3,FALSE)),"",VLOOKUP(H921,Sheet1!$A$1:$H$738,3,FALSE))</f>
        <v/>
      </c>
    </row>
    <row r="922" spans="3:10" x14ac:dyDescent="0.3">
      <c r="C922" s="2" t="str">
        <f>IF(ISNA(VLOOKUP(B922,Sheet1!$A$1:$H$733,2,FALSE)),"",VLOOKUP(B922,Sheet1!$A$1:$H$733,2,FALSE))</f>
        <v/>
      </c>
      <c r="D922" s="4" t="str">
        <f>IF(ISNA(VLOOKUP(B922,Sheet1!$A$1:$H$738,3,FALSE)),"",VLOOKUP(B922,Sheet1!$A$1:$H$738,3,FALSE))</f>
        <v/>
      </c>
      <c r="I922" s="2" t="str">
        <f>IF(ISNA(VLOOKUP(H922,Sheet1!$A$1:$H$733,2,FALSE)),"",VLOOKUP(H922,Sheet1!$A$1:$H$733,2,FALSE))</f>
        <v/>
      </c>
      <c r="J922" s="4" t="str">
        <f>IF(ISNA(VLOOKUP(H922,Sheet1!$A$1:$H$738,3,FALSE)),"",VLOOKUP(H922,Sheet1!$A$1:$H$738,3,FALSE))</f>
        <v/>
      </c>
    </row>
    <row r="923" spans="3:10" x14ac:dyDescent="0.3">
      <c r="C923" s="2" t="str">
        <f>IF(ISNA(VLOOKUP(B923,Sheet1!$A$1:$H$733,2,FALSE)),"",VLOOKUP(B923,Sheet1!$A$1:$H$733,2,FALSE))</f>
        <v/>
      </c>
      <c r="D923" s="4" t="str">
        <f>IF(ISNA(VLOOKUP(B923,Sheet1!$A$1:$H$738,3,FALSE)),"",VLOOKUP(B923,Sheet1!$A$1:$H$738,3,FALSE))</f>
        <v/>
      </c>
      <c r="I923" s="2" t="str">
        <f>IF(ISNA(VLOOKUP(H923,Sheet1!$A$1:$H$733,2,FALSE)),"",VLOOKUP(H923,Sheet1!$A$1:$H$733,2,FALSE))</f>
        <v/>
      </c>
      <c r="J923" s="4" t="str">
        <f>IF(ISNA(VLOOKUP(H923,Sheet1!$A$1:$H$738,3,FALSE)),"",VLOOKUP(H923,Sheet1!$A$1:$H$738,3,FALSE))</f>
        <v/>
      </c>
    </row>
    <row r="924" spans="3:10" x14ac:dyDescent="0.3">
      <c r="C924" s="2" t="str">
        <f>IF(ISNA(VLOOKUP(B924,Sheet1!$A$1:$H$733,2,FALSE)),"",VLOOKUP(B924,Sheet1!$A$1:$H$733,2,FALSE))</f>
        <v/>
      </c>
      <c r="D924" s="4" t="str">
        <f>IF(ISNA(VLOOKUP(B924,Sheet1!$A$1:$H$738,3,FALSE)),"",VLOOKUP(B924,Sheet1!$A$1:$H$738,3,FALSE))</f>
        <v/>
      </c>
      <c r="I924" s="2" t="str">
        <f>IF(ISNA(VLOOKUP(H924,Sheet1!$A$1:$H$733,2,FALSE)),"",VLOOKUP(H924,Sheet1!$A$1:$H$733,2,FALSE))</f>
        <v/>
      </c>
      <c r="J924" s="4" t="str">
        <f>IF(ISNA(VLOOKUP(H924,Sheet1!$A$1:$H$738,3,FALSE)),"",VLOOKUP(H924,Sheet1!$A$1:$H$738,3,FALSE))</f>
        <v/>
      </c>
    </row>
    <row r="925" spans="3:10" x14ac:dyDescent="0.3">
      <c r="C925" s="2" t="str">
        <f>IF(ISNA(VLOOKUP(B925,Sheet1!$A$1:$H$733,2,FALSE)),"",VLOOKUP(B925,Sheet1!$A$1:$H$733,2,FALSE))</f>
        <v/>
      </c>
      <c r="D925" s="4" t="str">
        <f>IF(ISNA(VLOOKUP(B925,Sheet1!$A$1:$H$738,3,FALSE)),"",VLOOKUP(B925,Sheet1!$A$1:$H$738,3,FALSE))</f>
        <v/>
      </c>
      <c r="I925" s="2" t="str">
        <f>IF(ISNA(VLOOKUP(H925,Sheet1!$A$1:$H$733,2,FALSE)),"",VLOOKUP(H925,Sheet1!$A$1:$H$733,2,FALSE))</f>
        <v/>
      </c>
      <c r="J925" s="4" t="str">
        <f>IF(ISNA(VLOOKUP(H925,Sheet1!$A$1:$H$738,3,FALSE)),"",VLOOKUP(H925,Sheet1!$A$1:$H$738,3,FALSE))</f>
        <v/>
      </c>
    </row>
    <row r="926" spans="3:10" x14ac:dyDescent="0.3">
      <c r="C926" s="2" t="str">
        <f>IF(ISNA(VLOOKUP(B926,Sheet1!$A$1:$H$733,2,FALSE)),"",VLOOKUP(B926,Sheet1!$A$1:$H$733,2,FALSE))</f>
        <v/>
      </c>
      <c r="D926" s="4" t="str">
        <f>IF(ISNA(VLOOKUP(B926,Sheet1!$A$1:$H$738,3,FALSE)),"",VLOOKUP(B926,Sheet1!$A$1:$H$738,3,FALSE))</f>
        <v/>
      </c>
      <c r="I926" s="2" t="str">
        <f>IF(ISNA(VLOOKUP(H926,Sheet1!$A$1:$H$733,2,FALSE)),"",VLOOKUP(H926,Sheet1!$A$1:$H$733,2,FALSE))</f>
        <v/>
      </c>
      <c r="J926" s="4" t="str">
        <f>IF(ISNA(VLOOKUP(H926,Sheet1!$A$1:$H$738,3,FALSE)),"",VLOOKUP(H926,Sheet1!$A$1:$H$738,3,FALSE))</f>
        <v/>
      </c>
    </row>
    <row r="927" spans="3:10" x14ac:dyDescent="0.3">
      <c r="C927" s="2" t="str">
        <f>IF(ISNA(VLOOKUP(B927,Sheet1!$A$1:$H$733,2,FALSE)),"",VLOOKUP(B927,Sheet1!$A$1:$H$733,2,FALSE))</f>
        <v/>
      </c>
      <c r="D927" s="4" t="str">
        <f>IF(ISNA(VLOOKUP(B927,Sheet1!$A$1:$H$738,3,FALSE)),"",VLOOKUP(B927,Sheet1!$A$1:$H$738,3,FALSE))</f>
        <v/>
      </c>
      <c r="I927" s="2" t="str">
        <f>IF(ISNA(VLOOKUP(H927,Sheet1!$A$1:$H$733,2,FALSE)),"",VLOOKUP(H927,Sheet1!$A$1:$H$733,2,FALSE))</f>
        <v/>
      </c>
      <c r="J927" s="4" t="str">
        <f>IF(ISNA(VLOOKUP(H927,Sheet1!$A$1:$H$738,3,FALSE)),"",VLOOKUP(H927,Sheet1!$A$1:$H$738,3,FALSE))</f>
        <v/>
      </c>
    </row>
    <row r="928" spans="3:10" x14ac:dyDescent="0.3">
      <c r="C928" s="2" t="str">
        <f>IF(ISNA(VLOOKUP(B928,Sheet1!$A$1:$H$733,2,FALSE)),"",VLOOKUP(B928,Sheet1!$A$1:$H$733,2,FALSE))</f>
        <v/>
      </c>
      <c r="D928" s="4" t="str">
        <f>IF(ISNA(VLOOKUP(B928,Sheet1!$A$1:$H$738,3,FALSE)),"",VLOOKUP(B928,Sheet1!$A$1:$H$738,3,FALSE))</f>
        <v/>
      </c>
      <c r="I928" s="2" t="str">
        <f>IF(ISNA(VLOOKUP(H928,Sheet1!$A$1:$H$733,2,FALSE)),"",VLOOKUP(H928,Sheet1!$A$1:$H$733,2,FALSE))</f>
        <v/>
      </c>
      <c r="J928" s="4" t="str">
        <f>IF(ISNA(VLOOKUP(H928,Sheet1!$A$1:$H$738,3,FALSE)),"",VLOOKUP(H928,Sheet1!$A$1:$H$738,3,FALSE))</f>
        <v/>
      </c>
    </row>
    <row r="929" spans="3:10" x14ac:dyDescent="0.3">
      <c r="C929" s="2" t="str">
        <f>IF(ISNA(VLOOKUP(B929,Sheet1!$A$1:$H$733,2,FALSE)),"",VLOOKUP(B929,Sheet1!$A$1:$H$733,2,FALSE))</f>
        <v/>
      </c>
      <c r="D929" s="4" t="str">
        <f>IF(ISNA(VLOOKUP(B929,Sheet1!$A$1:$H$738,3,FALSE)),"",VLOOKUP(B929,Sheet1!$A$1:$H$738,3,FALSE))</f>
        <v/>
      </c>
      <c r="I929" s="2" t="str">
        <f>IF(ISNA(VLOOKUP(H929,Sheet1!$A$1:$H$733,2,FALSE)),"",VLOOKUP(H929,Sheet1!$A$1:$H$733,2,FALSE))</f>
        <v/>
      </c>
      <c r="J929" s="4" t="str">
        <f>IF(ISNA(VLOOKUP(H929,Sheet1!$A$1:$H$738,3,FALSE)),"",VLOOKUP(H929,Sheet1!$A$1:$H$738,3,FALSE))</f>
        <v/>
      </c>
    </row>
    <row r="930" spans="3:10" x14ac:dyDescent="0.3">
      <c r="C930" s="2" t="str">
        <f>IF(ISNA(VLOOKUP(B930,Sheet1!$A$1:$H$733,2,FALSE)),"",VLOOKUP(B930,Sheet1!$A$1:$H$733,2,FALSE))</f>
        <v/>
      </c>
      <c r="D930" s="4" t="str">
        <f>IF(ISNA(VLOOKUP(B930,Sheet1!$A$1:$H$738,3,FALSE)),"",VLOOKUP(B930,Sheet1!$A$1:$H$738,3,FALSE))</f>
        <v/>
      </c>
      <c r="I930" s="2" t="str">
        <f>IF(ISNA(VLOOKUP(H930,Sheet1!$A$1:$H$733,2,FALSE)),"",VLOOKUP(H930,Sheet1!$A$1:$H$733,2,FALSE))</f>
        <v/>
      </c>
      <c r="J930" s="4" t="str">
        <f>IF(ISNA(VLOOKUP(H930,Sheet1!$A$1:$H$738,3,FALSE)),"",VLOOKUP(H930,Sheet1!$A$1:$H$738,3,FALSE))</f>
        <v/>
      </c>
    </row>
    <row r="931" spans="3:10" x14ac:dyDescent="0.3">
      <c r="C931" s="2" t="str">
        <f>IF(ISNA(VLOOKUP(B931,Sheet1!$A$1:$H$733,2,FALSE)),"",VLOOKUP(B931,Sheet1!$A$1:$H$733,2,FALSE))</f>
        <v/>
      </c>
      <c r="D931" s="4" t="str">
        <f>IF(ISNA(VLOOKUP(B931,Sheet1!$A$1:$H$738,3,FALSE)),"",VLOOKUP(B931,Sheet1!$A$1:$H$738,3,FALSE))</f>
        <v/>
      </c>
      <c r="I931" s="2" t="str">
        <f>IF(ISNA(VLOOKUP(H931,Sheet1!$A$1:$H$733,2,FALSE)),"",VLOOKUP(H931,Sheet1!$A$1:$H$733,2,FALSE))</f>
        <v/>
      </c>
      <c r="J931" s="4" t="str">
        <f>IF(ISNA(VLOOKUP(H931,Sheet1!$A$1:$H$738,3,FALSE)),"",VLOOKUP(H931,Sheet1!$A$1:$H$738,3,FALSE))</f>
        <v/>
      </c>
    </row>
    <row r="932" spans="3:10" x14ac:dyDescent="0.3">
      <c r="C932" s="2" t="str">
        <f>IF(ISNA(VLOOKUP(B932,Sheet1!$A$1:$H$733,2,FALSE)),"",VLOOKUP(B932,Sheet1!$A$1:$H$733,2,FALSE))</f>
        <v/>
      </c>
      <c r="D932" s="4" t="str">
        <f>IF(ISNA(VLOOKUP(B932,Sheet1!$A$1:$H$738,3,FALSE)),"",VLOOKUP(B932,Sheet1!$A$1:$H$738,3,FALSE))</f>
        <v/>
      </c>
      <c r="I932" s="2" t="str">
        <f>IF(ISNA(VLOOKUP(H932,Sheet1!$A$1:$H$733,2,FALSE)),"",VLOOKUP(H932,Sheet1!$A$1:$H$733,2,FALSE))</f>
        <v/>
      </c>
      <c r="J932" s="4" t="str">
        <f>IF(ISNA(VLOOKUP(H932,Sheet1!$A$1:$H$738,3,FALSE)),"",VLOOKUP(H932,Sheet1!$A$1:$H$738,3,FALSE))</f>
        <v/>
      </c>
    </row>
    <row r="933" spans="3:10" x14ac:dyDescent="0.3">
      <c r="C933" s="2" t="str">
        <f>IF(ISNA(VLOOKUP(B933,Sheet1!$A$1:$H$733,2,FALSE)),"",VLOOKUP(B933,Sheet1!$A$1:$H$733,2,FALSE))</f>
        <v/>
      </c>
      <c r="D933" s="4" t="str">
        <f>IF(ISNA(VLOOKUP(B933,Sheet1!$A$1:$H$738,3,FALSE)),"",VLOOKUP(B933,Sheet1!$A$1:$H$738,3,FALSE))</f>
        <v/>
      </c>
      <c r="I933" s="2" t="str">
        <f>IF(ISNA(VLOOKUP(H933,Sheet1!$A$1:$H$733,2,FALSE)),"",VLOOKUP(H933,Sheet1!$A$1:$H$733,2,FALSE))</f>
        <v/>
      </c>
      <c r="J933" s="4" t="str">
        <f>IF(ISNA(VLOOKUP(H933,Sheet1!$A$1:$H$738,3,FALSE)),"",VLOOKUP(H933,Sheet1!$A$1:$H$738,3,FALSE))</f>
        <v/>
      </c>
    </row>
    <row r="934" spans="3:10" x14ac:dyDescent="0.3">
      <c r="C934" s="2" t="str">
        <f>IF(ISNA(VLOOKUP(B934,Sheet1!$A$1:$H$733,2,FALSE)),"",VLOOKUP(B934,Sheet1!$A$1:$H$733,2,FALSE))</f>
        <v/>
      </c>
      <c r="D934" s="4" t="str">
        <f>IF(ISNA(VLOOKUP(B934,Sheet1!$A$1:$H$738,3,FALSE)),"",VLOOKUP(B934,Sheet1!$A$1:$H$738,3,FALSE))</f>
        <v/>
      </c>
      <c r="I934" s="2" t="str">
        <f>IF(ISNA(VLOOKUP(H934,Sheet1!$A$1:$H$733,2,FALSE)),"",VLOOKUP(H934,Sheet1!$A$1:$H$733,2,FALSE))</f>
        <v/>
      </c>
      <c r="J934" s="4" t="str">
        <f>IF(ISNA(VLOOKUP(H934,Sheet1!$A$1:$H$738,3,FALSE)),"",VLOOKUP(H934,Sheet1!$A$1:$H$738,3,FALSE))</f>
        <v/>
      </c>
    </row>
    <row r="935" spans="3:10" x14ac:dyDescent="0.3">
      <c r="C935" s="2" t="str">
        <f>IF(ISNA(VLOOKUP(B935,Sheet1!$A$1:$H$733,2,FALSE)),"",VLOOKUP(B935,Sheet1!$A$1:$H$733,2,FALSE))</f>
        <v/>
      </c>
      <c r="D935" s="4" t="str">
        <f>IF(ISNA(VLOOKUP(B935,Sheet1!$A$1:$H$738,3,FALSE)),"",VLOOKUP(B935,Sheet1!$A$1:$H$738,3,FALSE))</f>
        <v/>
      </c>
      <c r="I935" s="2" t="str">
        <f>IF(ISNA(VLOOKUP(H935,Sheet1!$A$1:$H$733,2,FALSE)),"",VLOOKUP(H935,Sheet1!$A$1:$H$733,2,FALSE))</f>
        <v/>
      </c>
      <c r="J935" s="4" t="str">
        <f>IF(ISNA(VLOOKUP(H935,Sheet1!$A$1:$H$738,3,FALSE)),"",VLOOKUP(H935,Sheet1!$A$1:$H$738,3,FALSE))</f>
        <v/>
      </c>
    </row>
    <row r="936" spans="3:10" x14ac:dyDescent="0.3">
      <c r="C936" s="2" t="str">
        <f>IF(ISNA(VLOOKUP(B936,Sheet1!$A$1:$H$733,2,FALSE)),"",VLOOKUP(B936,Sheet1!$A$1:$H$733,2,FALSE))</f>
        <v/>
      </c>
      <c r="D936" s="4" t="str">
        <f>IF(ISNA(VLOOKUP(B936,Sheet1!$A$1:$H$738,3,FALSE)),"",VLOOKUP(B936,Sheet1!$A$1:$H$738,3,FALSE))</f>
        <v/>
      </c>
      <c r="I936" s="2" t="str">
        <f>IF(ISNA(VLOOKUP(H936,Sheet1!$A$1:$H$733,2,FALSE)),"",VLOOKUP(H936,Sheet1!$A$1:$H$733,2,FALSE))</f>
        <v/>
      </c>
      <c r="J936" s="4" t="str">
        <f>IF(ISNA(VLOOKUP(H936,Sheet1!$A$1:$H$738,3,FALSE)),"",VLOOKUP(H936,Sheet1!$A$1:$H$738,3,FALSE))</f>
        <v/>
      </c>
    </row>
    <row r="937" spans="3:10" x14ac:dyDescent="0.3">
      <c r="C937" s="2" t="str">
        <f>IF(ISNA(VLOOKUP(B937,Sheet1!$A$1:$H$733,2,FALSE)),"",VLOOKUP(B937,Sheet1!$A$1:$H$733,2,FALSE))</f>
        <v/>
      </c>
      <c r="D937" s="4" t="str">
        <f>IF(ISNA(VLOOKUP(B937,Sheet1!$A$1:$H$738,3,FALSE)),"",VLOOKUP(B937,Sheet1!$A$1:$H$738,3,FALSE))</f>
        <v/>
      </c>
      <c r="I937" s="2" t="str">
        <f>IF(ISNA(VLOOKUP(H937,Sheet1!$A$1:$H$733,2,FALSE)),"",VLOOKUP(H937,Sheet1!$A$1:$H$733,2,FALSE))</f>
        <v/>
      </c>
      <c r="J937" s="4" t="str">
        <f>IF(ISNA(VLOOKUP(H937,Sheet1!$A$1:$H$738,3,FALSE)),"",VLOOKUP(H937,Sheet1!$A$1:$H$738,3,FALSE))</f>
        <v/>
      </c>
    </row>
    <row r="938" spans="3:10" x14ac:dyDescent="0.3">
      <c r="C938" s="2" t="str">
        <f>IF(ISNA(VLOOKUP(B938,Sheet1!$A$1:$H$733,2,FALSE)),"",VLOOKUP(B938,Sheet1!$A$1:$H$733,2,FALSE))</f>
        <v/>
      </c>
      <c r="D938" s="4" t="str">
        <f>IF(ISNA(VLOOKUP(B938,Sheet1!$A$1:$H$738,3,FALSE)),"",VLOOKUP(B938,Sheet1!$A$1:$H$738,3,FALSE))</f>
        <v/>
      </c>
      <c r="I938" s="2" t="str">
        <f>IF(ISNA(VLOOKUP(H938,Sheet1!$A$1:$H$733,2,FALSE)),"",VLOOKUP(H938,Sheet1!$A$1:$H$733,2,FALSE))</f>
        <v/>
      </c>
      <c r="J938" s="4" t="str">
        <f>IF(ISNA(VLOOKUP(H938,Sheet1!$A$1:$H$738,3,FALSE)),"",VLOOKUP(H938,Sheet1!$A$1:$H$738,3,FALSE))</f>
        <v/>
      </c>
    </row>
    <row r="939" spans="3:10" x14ac:dyDescent="0.3">
      <c r="C939" s="2" t="str">
        <f>IF(ISNA(VLOOKUP(B939,Sheet1!$A$1:$H$733,2,FALSE)),"",VLOOKUP(B939,Sheet1!$A$1:$H$733,2,FALSE))</f>
        <v/>
      </c>
      <c r="D939" s="4" t="str">
        <f>IF(ISNA(VLOOKUP(B939,Sheet1!$A$1:$H$738,3,FALSE)),"",VLOOKUP(B939,Sheet1!$A$1:$H$738,3,FALSE))</f>
        <v/>
      </c>
      <c r="I939" s="2" t="str">
        <f>IF(ISNA(VLOOKUP(H939,Sheet1!$A$1:$H$733,2,FALSE)),"",VLOOKUP(H939,Sheet1!$A$1:$H$733,2,FALSE))</f>
        <v/>
      </c>
      <c r="J939" s="4" t="str">
        <f>IF(ISNA(VLOOKUP(H939,Sheet1!$A$1:$H$738,3,FALSE)),"",VLOOKUP(H939,Sheet1!$A$1:$H$738,3,FALSE))</f>
        <v/>
      </c>
    </row>
    <row r="940" spans="3:10" x14ac:dyDescent="0.3">
      <c r="C940" s="2" t="str">
        <f>IF(ISNA(VLOOKUP(B940,Sheet1!$A$1:$H$733,2,FALSE)),"",VLOOKUP(B940,Sheet1!$A$1:$H$733,2,FALSE))</f>
        <v/>
      </c>
      <c r="D940" s="4" t="str">
        <f>IF(ISNA(VLOOKUP(B940,Sheet1!$A$1:$H$738,3,FALSE)),"",VLOOKUP(B940,Sheet1!$A$1:$H$738,3,FALSE))</f>
        <v/>
      </c>
      <c r="I940" s="2" t="str">
        <f>IF(ISNA(VLOOKUP(H940,Sheet1!$A$1:$H$733,2,FALSE)),"",VLOOKUP(H940,Sheet1!$A$1:$H$733,2,FALSE))</f>
        <v/>
      </c>
      <c r="J940" s="4" t="str">
        <f>IF(ISNA(VLOOKUP(H940,Sheet1!$A$1:$H$738,3,FALSE)),"",VLOOKUP(H940,Sheet1!$A$1:$H$738,3,FALSE))</f>
        <v/>
      </c>
    </row>
    <row r="941" spans="3:10" x14ac:dyDescent="0.3">
      <c r="C941" s="2" t="str">
        <f>IF(ISNA(VLOOKUP(B941,Sheet1!$A$1:$H$733,2,FALSE)),"",VLOOKUP(B941,Sheet1!$A$1:$H$733,2,FALSE))</f>
        <v/>
      </c>
      <c r="D941" s="4" t="str">
        <f>IF(ISNA(VLOOKUP(B941,Sheet1!$A$1:$H$738,3,FALSE)),"",VLOOKUP(B941,Sheet1!$A$1:$H$738,3,FALSE))</f>
        <v/>
      </c>
      <c r="I941" s="2" t="str">
        <f>IF(ISNA(VLOOKUP(H941,Sheet1!$A$1:$H$733,2,FALSE)),"",VLOOKUP(H941,Sheet1!$A$1:$H$733,2,FALSE))</f>
        <v/>
      </c>
      <c r="J941" s="4" t="str">
        <f>IF(ISNA(VLOOKUP(H941,Sheet1!$A$1:$H$738,3,FALSE)),"",VLOOKUP(H941,Sheet1!$A$1:$H$738,3,FALSE))</f>
        <v/>
      </c>
    </row>
    <row r="942" spans="3:10" x14ac:dyDescent="0.3">
      <c r="C942" s="2" t="str">
        <f>IF(ISNA(VLOOKUP(B942,Sheet1!$A$1:$H$733,2,FALSE)),"",VLOOKUP(B942,Sheet1!$A$1:$H$733,2,FALSE))</f>
        <v/>
      </c>
      <c r="D942" s="4" t="str">
        <f>IF(ISNA(VLOOKUP(B942,Sheet1!$A$1:$H$738,3,FALSE)),"",VLOOKUP(B942,Sheet1!$A$1:$H$738,3,FALSE))</f>
        <v/>
      </c>
      <c r="I942" s="2" t="str">
        <f>IF(ISNA(VLOOKUP(H942,Sheet1!$A$1:$H$733,2,FALSE)),"",VLOOKUP(H942,Sheet1!$A$1:$H$733,2,FALSE))</f>
        <v/>
      </c>
      <c r="J942" s="4" t="str">
        <f>IF(ISNA(VLOOKUP(H942,Sheet1!$A$1:$H$738,3,FALSE)),"",VLOOKUP(H942,Sheet1!$A$1:$H$738,3,FALSE))</f>
        <v/>
      </c>
    </row>
    <row r="943" spans="3:10" x14ac:dyDescent="0.3">
      <c r="C943" s="2" t="str">
        <f>IF(ISNA(VLOOKUP(B943,Sheet1!$A$1:$H$733,2,FALSE)),"",VLOOKUP(B943,Sheet1!$A$1:$H$733,2,FALSE))</f>
        <v/>
      </c>
      <c r="D943" s="4" t="str">
        <f>IF(ISNA(VLOOKUP(B943,Sheet1!$A$1:$H$738,3,FALSE)),"",VLOOKUP(B943,Sheet1!$A$1:$H$738,3,FALSE))</f>
        <v/>
      </c>
      <c r="I943" s="2" t="str">
        <f>IF(ISNA(VLOOKUP(H943,Sheet1!$A$1:$H$733,2,FALSE)),"",VLOOKUP(H943,Sheet1!$A$1:$H$733,2,FALSE))</f>
        <v/>
      </c>
      <c r="J943" s="4" t="str">
        <f>IF(ISNA(VLOOKUP(H943,Sheet1!$A$1:$H$738,3,FALSE)),"",VLOOKUP(H943,Sheet1!$A$1:$H$738,3,FALSE))</f>
        <v/>
      </c>
    </row>
    <row r="944" spans="3:10" x14ac:dyDescent="0.3">
      <c r="C944" s="2" t="str">
        <f>IF(ISNA(VLOOKUP(B944,Sheet1!$A$1:$H$733,2,FALSE)),"",VLOOKUP(B944,Sheet1!$A$1:$H$733,2,FALSE))</f>
        <v/>
      </c>
      <c r="D944" s="4" t="str">
        <f>IF(ISNA(VLOOKUP(B944,Sheet1!$A$1:$H$738,3,FALSE)),"",VLOOKUP(B944,Sheet1!$A$1:$H$738,3,FALSE))</f>
        <v/>
      </c>
      <c r="I944" s="2" t="str">
        <f>IF(ISNA(VLOOKUP(H944,Sheet1!$A$1:$H$733,2,FALSE)),"",VLOOKUP(H944,Sheet1!$A$1:$H$733,2,FALSE))</f>
        <v/>
      </c>
      <c r="J944" s="4" t="str">
        <f>IF(ISNA(VLOOKUP(H944,Sheet1!$A$1:$H$738,3,FALSE)),"",VLOOKUP(H944,Sheet1!$A$1:$H$738,3,FALSE))</f>
        <v/>
      </c>
    </row>
    <row r="945" spans="3:10" x14ac:dyDescent="0.3">
      <c r="C945" s="2" t="str">
        <f>IF(ISNA(VLOOKUP(B945,Sheet1!$A$1:$H$733,2,FALSE)),"",VLOOKUP(B945,Sheet1!$A$1:$H$733,2,FALSE))</f>
        <v/>
      </c>
      <c r="D945" s="4" t="str">
        <f>IF(ISNA(VLOOKUP(B945,Sheet1!$A$1:$H$738,3,FALSE)),"",VLOOKUP(B945,Sheet1!$A$1:$H$738,3,FALSE))</f>
        <v/>
      </c>
      <c r="I945" s="2" t="str">
        <f>IF(ISNA(VLOOKUP(H945,Sheet1!$A$1:$H$733,2,FALSE)),"",VLOOKUP(H945,Sheet1!$A$1:$H$733,2,FALSE))</f>
        <v/>
      </c>
      <c r="J945" s="4" t="str">
        <f>IF(ISNA(VLOOKUP(H945,Sheet1!$A$1:$H$738,3,FALSE)),"",VLOOKUP(H945,Sheet1!$A$1:$H$738,3,FALSE))</f>
        <v/>
      </c>
    </row>
    <row r="946" spans="3:10" x14ac:dyDescent="0.3">
      <c r="C946" s="2" t="str">
        <f>IF(ISNA(VLOOKUP(B946,Sheet1!$A$1:$H$733,2,FALSE)),"",VLOOKUP(B946,Sheet1!$A$1:$H$733,2,FALSE))</f>
        <v/>
      </c>
      <c r="D946" s="4" t="str">
        <f>IF(ISNA(VLOOKUP(B946,Sheet1!$A$1:$H$738,3,FALSE)),"",VLOOKUP(B946,Sheet1!$A$1:$H$738,3,FALSE))</f>
        <v/>
      </c>
      <c r="I946" s="2" t="str">
        <f>IF(ISNA(VLOOKUP(H946,Sheet1!$A$1:$H$733,2,FALSE)),"",VLOOKUP(H946,Sheet1!$A$1:$H$733,2,FALSE))</f>
        <v/>
      </c>
      <c r="J946" s="4" t="str">
        <f>IF(ISNA(VLOOKUP(H946,Sheet1!$A$1:$H$738,3,FALSE)),"",VLOOKUP(H946,Sheet1!$A$1:$H$738,3,FALSE))</f>
        <v/>
      </c>
    </row>
    <row r="947" spans="3:10" x14ac:dyDescent="0.3">
      <c r="C947" s="2" t="str">
        <f>IF(ISNA(VLOOKUP(B947,Sheet1!$A$1:$H$733,2,FALSE)),"",VLOOKUP(B947,Sheet1!$A$1:$H$733,2,FALSE))</f>
        <v/>
      </c>
      <c r="D947" s="4" t="str">
        <f>IF(ISNA(VLOOKUP(B947,Sheet1!$A$1:$H$738,3,FALSE)),"",VLOOKUP(B947,Sheet1!$A$1:$H$738,3,FALSE))</f>
        <v/>
      </c>
      <c r="I947" s="2" t="str">
        <f>IF(ISNA(VLOOKUP(H947,Sheet1!$A$1:$H$733,2,FALSE)),"",VLOOKUP(H947,Sheet1!$A$1:$H$733,2,FALSE))</f>
        <v/>
      </c>
      <c r="J947" s="4" t="str">
        <f>IF(ISNA(VLOOKUP(H947,Sheet1!$A$1:$H$738,3,FALSE)),"",VLOOKUP(H947,Sheet1!$A$1:$H$738,3,FALSE))</f>
        <v/>
      </c>
    </row>
    <row r="948" spans="3:10" x14ac:dyDescent="0.3">
      <c r="C948" s="2" t="str">
        <f>IF(ISNA(VLOOKUP(B948,Sheet1!$A$1:$H$733,2,FALSE)),"",VLOOKUP(B948,Sheet1!$A$1:$H$733,2,FALSE))</f>
        <v/>
      </c>
      <c r="D948" s="4" t="str">
        <f>IF(ISNA(VLOOKUP(B948,Sheet1!$A$1:$H$738,3,FALSE)),"",VLOOKUP(B948,Sheet1!$A$1:$H$738,3,FALSE))</f>
        <v/>
      </c>
      <c r="I948" s="2" t="str">
        <f>IF(ISNA(VLOOKUP(H948,Sheet1!$A$1:$H$733,2,FALSE)),"",VLOOKUP(H948,Sheet1!$A$1:$H$733,2,FALSE))</f>
        <v/>
      </c>
      <c r="J948" s="4" t="str">
        <f>IF(ISNA(VLOOKUP(H948,Sheet1!$A$1:$H$738,3,FALSE)),"",VLOOKUP(H948,Sheet1!$A$1:$H$738,3,FALSE))</f>
        <v/>
      </c>
    </row>
    <row r="949" spans="3:10" x14ac:dyDescent="0.3">
      <c r="C949" s="2" t="str">
        <f>IF(ISNA(VLOOKUP(B949,Sheet1!$A$1:$H$733,2,FALSE)),"",VLOOKUP(B949,Sheet1!$A$1:$H$733,2,FALSE))</f>
        <v/>
      </c>
      <c r="D949" s="4" t="str">
        <f>IF(ISNA(VLOOKUP(B949,Sheet1!$A$1:$H$738,3,FALSE)),"",VLOOKUP(B949,Sheet1!$A$1:$H$738,3,FALSE))</f>
        <v/>
      </c>
      <c r="I949" s="2" t="str">
        <f>IF(ISNA(VLOOKUP(H949,Sheet1!$A$1:$H$733,2,FALSE)),"",VLOOKUP(H949,Sheet1!$A$1:$H$733,2,FALSE))</f>
        <v/>
      </c>
      <c r="J949" s="4" t="str">
        <f>IF(ISNA(VLOOKUP(H949,Sheet1!$A$1:$H$738,3,FALSE)),"",VLOOKUP(H949,Sheet1!$A$1:$H$738,3,FALSE))</f>
        <v/>
      </c>
    </row>
    <row r="950" spans="3:10" x14ac:dyDescent="0.3">
      <c r="C950" s="2" t="str">
        <f>IF(ISNA(VLOOKUP(B950,Sheet1!$A$1:$H$733,2,FALSE)),"",VLOOKUP(B950,Sheet1!$A$1:$H$733,2,FALSE))</f>
        <v/>
      </c>
      <c r="D950" s="4" t="str">
        <f>IF(ISNA(VLOOKUP(B950,Sheet1!$A$1:$H$738,3,FALSE)),"",VLOOKUP(B950,Sheet1!$A$1:$H$738,3,FALSE))</f>
        <v/>
      </c>
      <c r="I950" s="2" t="str">
        <f>IF(ISNA(VLOOKUP(H950,Sheet1!$A$1:$H$733,2,FALSE)),"",VLOOKUP(H950,Sheet1!$A$1:$H$733,2,FALSE))</f>
        <v/>
      </c>
      <c r="J950" s="4" t="str">
        <f>IF(ISNA(VLOOKUP(H950,Sheet1!$A$1:$H$738,3,FALSE)),"",VLOOKUP(H950,Sheet1!$A$1:$H$738,3,FALSE))</f>
        <v/>
      </c>
    </row>
    <row r="951" spans="3:10" x14ac:dyDescent="0.3">
      <c r="C951" s="2" t="str">
        <f>IF(ISNA(VLOOKUP(B951,Sheet1!$A$1:$H$733,2,FALSE)),"",VLOOKUP(B951,Sheet1!$A$1:$H$733,2,FALSE))</f>
        <v/>
      </c>
      <c r="D951" s="4" t="str">
        <f>IF(ISNA(VLOOKUP(B951,Sheet1!$A$1:$H$738,3,FALSE)),"",VLOOKUP(B951,Sheet1!$A$1:$H$738,3,FALSE))</f>
        <v/>
      </c>
      <c r="I951" s="2" t="str">
        <f>IF(ISNA(VLOOKUP(H951,Sheet1!$A$1:$H$733,2,FALSE)),"",VLOOKUP(H951,Sheet1!$A$1:$H$733,2,FALSE))</f>
        <v/>
      </c>
      <c r="J951" s="4" t="str">
        <f>IF(ISNA(VLOOKUP(H951,Sheet1!$A$1:$H$738,3,FALSE)),"",VLOOKUP(H951,Sheet1!$A$1:$H$738,3,FALSE))</f>
        <v/>
      </c>
    </row>
    <row r="952" spans="3:10" x14ac:dyDescent="0.3">
      <c r="C952" s="2" t="str">
        <f>IF(ISNA(VLOOKUP(B952,Sheet1!$A$1:$H$733,2,FALSE)),"",VLOOKUP(B952,Sheet1!$A$1:$H$733,2,FALSE))</f>
        <v/>
      </c>
      <c r="D952" s="4" t="str">
        <f>IF(ISNA(VLOOKUP(B952,Sheet1!$A$1:$H$738,3,FALSE)),"",VLOOKUP(B952,Sheet1!$A$1:$H$738,3,FALSE))</f>
        <v/>
      </c>
      <c r="I952" s="2" t="str">
        <f>IF(ISNA(VLOOKUP(H952,Sheet1!$A$1:$H$733,2,FALSE)),"",VLOOKUP(H952,Sheet1!$A$1:$H$733,2,FALSE))</f>
        <v/>
      </c>
      <c r="J952" s="4" t="str">
        <f>IF(ISNA(VLOOKUP(H952,Sheet1!$A$1:$H$738,3,FALSE)),"",VLOOKUP(H952,Sheet1!$A$1:$H$738,3,FALSE))</f>
        <v/>
      </c>
    </row>
    <row r="953" spans="3:10" x14ac:dyDescent="0.3">
      <c r="C953" s="2" t="str">
        <f>IF(ISNA(VLOOKUP(B953,Sheet1!$A$1:$H$733,2,FALSE)),"",VLOOKUP(B953,Sheet1!$A$1:$H$733,2,FALSE))</f>
        <v/>
      </c>
      <c r="D953" s="4" t="str">
        <f>IF(ISNA(VLOOKUP(B953,Sheet1!$A$1:$H$738,3,FALSE)),"",VLOOKUP(B953,Sheet1!$A$1:$H$738,3,FALSE))</f>
        <v/>
      </c>
      <c r="I953" s="2" t="str">
        <f>IF(ISNA(VLOOKUP(H953,Sheet1!$A$1:$H$733,2,FALSE)),"",VLOOKUP(H953,Sheet1!$A$1:$H$733,2,FALSE))</f>
        <v/>
      </c>
      <c r="J953" s="4" t="str">
        <f>IF(ISNA(VLOOKUP(H953,Sheet1!$A$1:$H$738,3,FALSE)),"",VLOOKUP(H953,Sheet1!$A$1:$H$738,3,FALSE))</f>
        <v/>
      </c>
    </row>
    <row r="954" spans="3:10" x14ac:dyDescent="0.3">
      <c r="C954" s="2" t="str">
        <f>IF(ISNA(VLOOKUP(B954,Sheet1!$A$1:$H$733,2,FALSE)),"",VLOOKUP(B954,Sheet1!$A$1:$H$733,2,FALSE))</f>
        <v/>
      </c>
      <c r="D954" s="4" t="str">
        <f>IF(ISNA(VLOOKUP(B954,Sheet1!$A$1:$H$738,3,FALSE)),"",VLOOKUP(B954,Sheet1!$A$1:$H$738,3,FALSE))</f>
        <v/>
      </c>
      <c r="I954" s="2" t="str">
        <f>IF(ISNA(VLOOKUP(H954,Sheet1!$A$1:$H$733,2,FALSE)),"",VLOOKUP(H954,Sheet1!$A$1:$H$733,2,FALSE))</f>
        <v/>
      </c>
      <c r="J954" s="4" t="str">
        <f>IF(ISNA(VLOOKUP(H954,Sheet1!$A$1:$H$738,3,FALSE)),"",VLOOKUP(H954,Sheet1!$A$1:$H$738,3,FALSE))</f>
        <v/>
      </c>
    </row>
    <row r="955" spans="3:10" x14ac:dyDescent="0.3">
      <c r="C955" s="2" t="str">
        <f>IF(ISNA(VLOOKUP(B955,Sheet1!$A$1:$H$733,2,FALSE)),"",VLOOKUP(B955,Sheet1!$A$1:$H$733,2,FALSE))</f>
        <v/>
      </c>
      <c r="D955" s="4" t="str">
        <f>IF(ISNA(VLOOKUP(B955,Sheet1!$A$1:$H$738,3,FALSE)),"",VLOOKUP(B955,Sheet1!$A$1:$H$738,3,FALSE))</f>
        <v/>
      </c>
      <c r="I955" s="2" t="str">
        <f>IF(ISNA(VLOOKUP(H955,Sheet1!$A$1:$H$733,2,FALSE)),"",VLOOKUP(H955,Sheet1!$A$1:$H$733,2,FALSE))</f>
        <v/>
      </c>
      <c r="J955" s="4" t="str">
        <f>IF(ISNA(VLOOKUP(H955,Sheet1!$A$1:$H$738,3,FALSE)),"",VLOOKUP(H955,Sheet1!$A$1:$H$738,3,FALSE))</f>
        <v/>
      </c>
    </row>
    <row r="956" spans="3:10" x14ac:dyDescent="0.3">
      <c r="C956" s="2" t="str">
        <f>IF(ISNA(VLOOKUP(B956,Sheet1!$A$1:$H$733,2,FALSE)),"",VLOOKUP(B956,Sheet1!$A$1:$H$733,2,FALSE))</f>
        <v/>
      </c>
      <c r="D956" s="4" t="str">
        <f>IF(ISNA(VLOOKUP(B956,Sheet1!$A$1:$H$738,3,FALSE)),"",VLOOKUP(B956,Sheet1!$A$1:$H$738,3,FALSE))</f>
        <v/>
      </c>
      <c r="I956" s="2" t="str">
        <f>IF(ISNA(VLOOKUP(H956,Sheet1!$A$1:$H$733,2,FALSE)),"",VLOOKUP(H956,Sheet1!$A$1:$H$733,2,FALSE))</f>
        <v/>
      </c>
      <c r="J956" s="4" t="str">
        <f>IF(ISNA(VLOOKUP(H956,Sheet1!$A$1:$H$738,3,FALSE)),"",VLOOKUP(H956,Sheet1!$A$1:$H$738,3,FALSE))</f>
        <v/>
      </c>
    </row>
    <row r="957" spans="3:10" x14ac:dyDescent="0.3">
      <c r="C957" s="2" t="str">
        <f>IF(ISNA(VLOOKUP(B957,Sheet1!$A$1:$H$733,2,FALSE)),"",VLOOKUP(B957,Sheet1!$A$1:$H$733,2,FALSE))</f>
        <v/>
      </c>
      <c r="D957" s="4" t="str">
        <f>IF(ISNA(VLOOKUP(B957,Sheet1!$A$1:$H$738,3,FALSE)),"",VLOOKUP(B957,Sheet1!$A$1:$H$738,3,FALSE))</f>
        <v/>
      </c>
      <c r="I957" s="2" t="str">
        <f>IF(ISNA(VLOOKUP(H957,Sheet1!$A$1:$H$733,2,FALSE)),"",VLOOKUP(H957,Sheet1!$A$1:$H$733,2,FALSE))</f>
        <v/>
      </c>
      <c r="J957" s="4" t="str">
        <f>IF(ISNA(VLOOKUP(H957,Sheet1!$A$1:$H$738,3,FALSE)),"",VLOOKUP(H957,Sheet1!$A$1:$H$738,3,FALSE))</f>
        <v/>
      </c>
    </row>
    <row r="958" spans="3:10" x14ac:dyDescent="0.3">
      <c r="C958" s="2" t="str">
        <f>IF(ISNA(VLOOKUP(B958,Sheet1!$A$1:$H$733,2,FALSE)),"",VLOOKUP(B958,Sheet1!$A$1:$H$733,2,FALSE))</f>
        <v/>
      </c>
      <c r="D958" s="4" t="str">
        <f>IF(ISNA(VLOOKUP(B958,Sheet1!$A$1:$H$738,3,FALSE)),"",VLOOKUP(B958,Sheet1!$A$1:$H$738,3,FALSE))</f>
        <v/>
      </c>
      <c r="I958" s="2" t="str">
        <f>IF(ISNA(VLOOKUP(H958,Sheet1!$A$1:$H$733,2,FALSE)),"",VLOOKUP(H958,Sheet1!$A$1:$H$733,2,FALSE))</f>
        <v/>
      </c>
      <c r="J958" s="4" t="str">
        <f>IF(ISNA(VLOOKUP(H958,Sheet1!$A$1:$H$738,3,FALSE)),"",VLOOKUP(H958,Sheet1!$A$1:$H$738,3,FALSE))</f>
        <v/>
      </c>
    </row>
    <row r="959" spans="3:10" x14ac:dyDescent="0.3">
      <c r="C959" s="2" t="str">
        <f>IF(ISNA(VLOOKUP(B959,Sheet1!$A$1:$H$733,2,FALSE)),"",VLOOKUP(B959,Sheet1!$A$1:$H$733,2,FALSE))</f>
        <v/>
      </c>
      <c r="D959" s="4" t="str">
        <f>IF(ISNA(VLOOKUP(B959,Sheet1!$A$1:$H$738,3,FALSE)),"",VLOOKUP(B959,Sheet1!$A$1:$H$738,3,FALSE))</f>
        <v/>
      </c>
      <c r="I959" s="2" t="str">
        <f>IF(ISNA(VLOOKUP(H959,Sheet1!$A$1:$H$733,2,FALSE)),"",VLOOKUP(H959,Sheet1!$A$1:$H$733,2,FALSE))</f>
        <v/>
      </c>
      <c r="J959" s="4" t="str">
        <f>IF(ISNA(VLOOKUP(H959,Sheet1!$A$1:$H$738,3,FALSE)),"",VLOOKUP(H959,Sheet1!$A$1:$H$738,3,FALSE))</f>
        <v/>
      </c>
    </row>
    <row r="960" spans="3:10" x14ac:dyDescent="0.3">
      <c r="C960" s="2" t="str">
        <f>IF(ISNA(VLOOKUP(B960,Sheet1!$A$1:$H$733,2,FALSE)),"",VLOOKUP(B960,Sheet1!$A$1:$H$733,2,FALSE))</f>
        <v/>
      </c>
      <c r="D960" s="4" t="str">
        <f>IF(ISNA(VLOOKUP(B960,Sheet1!$A$1:$H$738,3,FALSE)),"",VLOOKUP(B960,Sheet1!$A$1:$H$738,3,FALSE))</f>
        <v/>
      </c>
      <c r="I960" s="2" t="str">
        <f>IF(ISNA(VLOOKUP(H960,Sheet1!$A$1:$H$733,2,FALSE)),"",VLOOKUP(H960,Sheet1!$A$1:$H$733,2,FALSE))</f>
        <v/>
      </c>
      <c r="J960" s="4" t="str">
        <f>IF(ISNA(VLOOKUP(H960,Sheet1!$A$1:$H$738,3,FALSE)),"",VLOOKUP(H960,Sheet1!$A$1:$H$738,3,FALSE))</f>
        <v/>
      </c>
    </row>
    <row r="961" spans="3:10" x14ac:dyDescent="0.3">
      <c r="C961" s="2" t="str">
        <f>IF(ISNA(VLOOKUP(B961,Sheet1!$A$1:$H$733,2,FALSE)),"",VLOOKUP(B961,Sheet1!$A$1:$H$733,2,FALSE))</f>
        <v/>
      </c>
      <c r="D961" s="4" t="str">
        <f>IF(ISNA(VLOOKUP(B961,Sheet1!$A$1:$H$738,3,FALSE)),"",VLOOKUP(B961,Sheet1!$A$1:$H$738,3,FALSE))</f>
        <v/>
      </c>
      <c r="I961" s="2" t="str">
        <f>IF(ISNA(VLOOKUP(H961,Sheet1!$A$1:$H$733,2,FALSE)),"",VLOOKUP(H961,Sheet1!$A$1:$H$733,2,FALSE))</f>
        <v/>
      </c>
      <c r="J961" s="4" t="str">
        <f>IF(ISNA(VLOOKUP(H961,Sheet1!$A$1:$H$738,3,FALSE)),"",VLOOKUP(H961,Sheet1!$A$1:$H$738,3,FALSE))</f>
        <v/>
      </c>
    </row>
    <row r="962" spans="3:10" x14ac:dyDescent="0.3">
      <c r="C962" s="2" t="str">
        <f>IF(ISNA(VLOOKUP(B962,Sheet1!$A$1:$H$733,2,FALSE)),"",VLOOKUP(B962,Sheet1!$A$1:$H$733,2,FALSE))</f>
        <v/>
      </c>
      <c r="D962" s="4" t="str">
        <f>IF(ISNA(VLOOKUP(B962,Sheet1!$A$1:$H$738,3,FALSE)),"",VLOOKUP(B962,Sheet1!$A$1:$H$738,3,FALSE))</f>
        <v/>
      </c>
      <c r="I962" s="2" t="str">
        <f>IF(ISNA(VLOOKUP(H962,Sheet1!$A$1:$H$733,2,FALSE)),"",VLOOKUP(H962,Sheet1!$A$1:$H$733,2,FALSE))</f>
        <v/>
      </c>
      <c r="J962" s="4" t="str">
        <f>IF(ISNA(VLOOKUP(H962,Sheet1!$A$1:$H$738,3,FALSE)),"",VLOOKUP(H962,Sheet1!$A$1:$H$738,3,FALSE))</f>
        <v/>
      </c>
    </row>
    <row r="963" spans="3:10" x14ac:dyDescent="0.3">
      <c r="C963" s="2" t="str">
        <f>IF(ISNA(VLOOKUP(B963,Sheet1!$A$1:$H$733,2,FALSE)),"",VLOOKUP(B963,Sheet1!$A$1:$H$733,2,FALSE))</f>
        <v/>
      </c>
      <c r="D963" s="4" t="str">
        <f>IF(ISNA(VLOOKUP(B963,Sheet1!$A$1:$H$738,3,FALSE)),"",VLOOKUP(B963,Sheet1!$A$1:$H$738,3,FALSE))</f>
        <v/>
      </c>
      <c r="I963" s="2" t="str">
        <f>IF(ISNA(VLOOKUP(H963,Sheet1!$A$1:$H$733,2,FALSE)),"",VLOOKUP(H963,Sheet1!$A$1:$H$733,2,FALSE))</f>
        <v/>
      </c>
      <c r="J963" s="4" t="str">
        <f>IF(ISNA(VLOOKUP(H963,Sheet1!$A$1:$H$738,3,FALSE)),"",VLOOKUP(H963,Sheet1!$A$1:$H$738,3,FALSE))</f>
        <v/>
      </c>
    </row>
    <row r="964" spans="3:10" x14ac:dyDescent="0.3">
      <c r="C964" s="2" t="str">
        <f>IF(ISNA(VLOOKUP(B964,Sheet1!$A$1:$H$733,2,FALSE)),"",VLOOKUP(B964,Sheet1!$A$1:$H$733,2,FALSE))</f>
        <v/>
      </c>
      <c r="D964" s="4" t="str">
        <f>IF(ISNA(VLOOKUP(B964,Sheet1!$A$1:$H$738,3,FALSE)),"",VLOOKUP(B964,Sheet1!$A$1:$H$738,3,FALSE))</f>
        <v/>
      </c>
      <c r="I964" s="2" t="str">
        <f>IF(ISNA(VLOOKUP(H964,Sheet1!$A$1:$H$733,2,FALSE)),"",VLOOKUP(H964,Sheet1!$A$1:$H$733,2,FALSE))</f>
        <v/>
      </c>
      <c r="J964" s="4" t="str">
        <f>IF(ISNA(VLOOKUP(H964,Sheet1!$A$1:$H$738,3,FALSE)),"",VLOOKUP(H964,Sheet1!$A$1:$H$738,3,FALSE))</f>
        <v/>
      </c>
    </row>
    <row r="965" spans="3:10" x14ac:dyDescent="0.3">
      <c r="C965" s="2" t="str">
        <f>IF(ISNA(VLOOKUP(B965,Sheet1!$A$1:$H$733,2,FALSE)),"",VLOOKUP(B965,Sheet1!$A$1:$H$733,2,FALSE))</f>
        <v/>
      </c>
      <c r="D965" s="4" t="str">
        <f>IF(ISNA(VLOOKUP(B965,Sheet1!$A$1:$H$738,3,FALSE)),"",VLOOKUP(B965,Sheet1!$A$1:$H$738,3,FALSE))</f>
        <v/>
      </c>
      <c r="I965" s="2" t="str">
        <f>IF(ISNA(VLOOKUP(H965,Sheet1!$A$1:$H$733,2,FALSE)),"",VLOOKUP(H965,Sheet1!$A$1:$H$733,2,FALSE))</f>
        <v/>
      </c>
      <c r="J965" s="4" t="str">
        <f>IF(ISNA(VLOOKUP(H965,Sheet1!$A$1:$H$738,3,FALSE)),"",VLOOKUP(H965,Sheet1!$A$1:$H$738,3,FALSE))</f>
        <v/>
      </c>
    </row>
    <row r="966" spans="3:10" x14ac:dyDescent="0.3">
      <c r="C966" s="2" t="str">
        <f>IF(ISNA(VLOOKUP(B966,Sheet1!$A$1:$H$733,2,FALSE)),"",VLOOKUP(B966,Sheet1!$A$1:$H$733,2,FALSE))</f>
        <v/>
      </c>
      <c r="D966" s="4" t="str">
        <f>IF(ISNA(VLOOKUP(B966,Sheet1!$A$1:$H$738,3,FALSE)),"",VLOOKUP(B966,Sheet1!$A$1:$H$738,3,FALSE))</f>
        <v/>
      </c>
      <c r="I966" s="2" t="str">
        <f>IF(ISNA(VLOOKUP(H966,Sheet1!$A$1:$H$733,2,FALSE)),"",VLOOKUP(H966,Sheet1!$A$1:$H$733,2,FALSE))</f>
        <v/>
      </c>
      <c r="J966" s="4" t="str">
        <f>IF(ISNA(VLOOKUP(H966,Sheet1!$A$1:$H$738,3,FALSE)),"",VLOOKUP(H966,Sheet1!$A$1:$H$738,3,FALSE))</f>
        <v/>
      </c>
    </row>
    <row r="967" spans="3:10" x14ac:dyDescent="0.3">
      <c r="C967" s="2" t="str">
        <f>IF(ISNA(VLOOKUP(B967,Sheet1!$A$1:$H$733,2,FALSE)),"",VLOOKUP(B967,Sheet1!$A$1:$H$733,2,FALSE))</f>
        <v/>
      </c>
      <c r="D967" s="4" t="str">
        <f>IF(ISNA(VLOOKUP(B967,Sheet1!$A$1:$H$738,3,FALSE)),"",VLOOKUP(B967,Sheet1!$A$1:$H$738,3,FALSE))</f>
        <v/>
      </c>
      <c r="I967" s="2" t="str">
        <f>IF(ISNA(VLOOKUP(H967,Sheet1!$A$1:$H$733,2,FALSE)),"",VLOOKUP(H967,Sheet1!$A$1:$H$733,2,FALSE))</f>
        <v/>
      </c>
      <c r="J967" s="4" t="str">
        <f>IF(ISNA(VLOOKUP(H967,Sheet1!$A$1:$H$738,3,FALSE)),"",VLOOKUP(H967,Sheet1!$A$1:$H$738,3,FALSE))</f>
        <v/>
      </c>
    </row>
    <row r="968" spans="3:10" x14ac:dyDescent="0.3">
      <c r="C968" s="2" t="str">
        <f>IF(ISNA(VLOOKUP(B968,Sheet1!$A$1:$H$733,2,FALSE)),"",VLOOKUP(B968,Sheet1!$A$1:$H$733,2,FALSE))</f>
        <v/>
      </c>
      <c r="D968" s="4" t="str">
        <f>IF(ISNA(VLOOKUP(B968,Sheet1!$A$1:$H$738,3,FALSE)),"",VLOOKUP(B968,Sheet1!$A$1:$H$738,3,FALSE))</f>
        <v/>
      </c>
      <c r="I968" s="2" t="str">
        <f>IF(ISNA(VLOOKUP(H968,Sheet1!$A$1:$H$733,2,FALSE)),"",VLOOKUP(H968,Sheet1!$A$1:$H$733,2,FALSE))</f>
        <v/>
      </c>
      <c r="J968" s="4" t="str">
        <f>IF(ISNA(VLOOKUP(H968,Sheet1!$A$1:$H$738,3,FALSE)),"",VLOOKUP(H968,Sheet1!$A$1:$H$738,3,FALSE))</f>
        <v/>
      </c>
    </row>
    <row r="969" spans="3:10" x14ac:dyDescent="0.3">
      <c r="C969" s="2" t="str">
        <f>IF(ISNA(VLOOKUP(B969,Sheet1!$A$1:$H$733,2,FALSE)),"",VLOOKUP(B969,Sheet1!$A$1:$H$733,2,FALSE))</f>
        <v/>
      </c>
      <c r="D969" s="4" t="str">
        <f>IF(ISNA(VLOOKUP(B969,Sheet1!$A$1:$H$738,3,FALSE)),"",VLOOKUP(B969,Sheet1!$A$1:$H$738,3,FALSE))</f>
        <v/>
      </c>
      <c r="I969" s="2" t="str">
        <f>IF(ISNA(VLOOKUP(H969,Sheet1!$A$1:$H$733,2,FALSE)),"",VLOOKUP(H969,Sheet1!$A$1:$H$733,2,FALSE))</f>
        <v/>
      </c>
      <c r="J969" s="4" t="str">
        <f>IF(ISNA(VLOOKUP(H969,Sheet1!$A$1:$H$738,3,FALSE)),"",VLOOKUP(H969,Sheet1!$A$1:$H$738,3,FALSE))</f>
        <v/>
      </c>
    </row>
    <row r="970" spans="3:10" x14ac:dyDescent="0.3">
      <c r="C970" s="2" t="str">
        <f>IF(ISNA(VLOOKUP(B970,Sheet1!$A$1:$H$733,2,FALSE)),"",VLOOKUP(B970,Sheet1!$A$1:$H$733,2,FALSE))</f>
        <v/>
      </c>
      <c r="D970" s="4" t="str">
        <f>IF(ISNA(VLOOKUP(B970,Sheet1!$A$1:$H$738,3,FALSE)),"",VLOOKUP(B970,Sheet1!$A$1:$H$738,3,FALSE))</f>
        <v/>
      </c>
      <c r="I970" s="2" t="str">
        <f>IF(ISNA(VLOOKUP(H970,Sheet1!$A$1:$H$733,2,FALSE)),"",VLOOKUP(H970,Sheet1!$A$1:$H$733,2,FALSE))</f>
        <v/>
      </c>
      <c r="J970" s="4" t="str">
        <f>IF(ISNA(VLOOKUP(H970,Sheet1!$A$1:$H$738,3,FALSE)),"",VLOOKUP(H970,Sheet1!$A$1:$H$738,3,FALSE))</f>
        <v/>
      </c>
    </row>
    <row r="971" spans="3:10" x14ac:dyDescent="0.3">
      <c r="C971" s="2" t="str">
        <f>IF(ISNA(VLOOKUP(B971,Sheet1!$A$1:$H$733,2,FALSE)),"",VLOOKUP(B971,Sheet1!$A$1:$H$733,2,FALSE))</f>
        <v/>
      </c>
      <c r="D971" s="4" t="str">
        <f>IF(ISNA(VLOOKUP(B971,Sheet1!$A$1:$H$738,3,FALSE)),"",VLOOKUP(B971,Sheet1!$A$1:$H$738,3,FALSE))</f>
        <v/>
      </c>
      <c r="I971" s="2" t="str">
        <f>IF(ISNA(VLOOKUP(H971,Sheet1!$A$1:$H$733,2,FALSE)),"",VLOOKUP(H971,Sheet1!$A$1:$H$733,2,FALSE))</f>
        <v/>
      </c>
      <c r="J971" s="4" t="str">
        <f>IF(ISNA(VLOOKUP(H971,Sheet1!$A$1:$H$738,3,FALSE)),"",VLOOKUP(H971,Sheet1!$A$1:$H$738,3,FALSE))</f>
        <v/>
      </c>
    </row>
    <row r="972" spans="3:10" x14ac:dyDescent="0.3">
      <c r="C972" s="2" t="str">
        <f>IF(ISNA(VLOOKUP(B972,Sheet1!$A$1:$H$733,2,FALSE)),"",VLOOKUP(B972,Sheet1!$A$1:$H$733,2,FALSE))</f>
        <v/>
      </c>
      <c r="D972" s="4" t="str">
        <f>IF(ISNA(VLOOKUP(B972,Sheet1!$A$1:$H$738,3,FALSE)),"",VLOOKUP(B972,Sheet1!$A$1:$H$738,3,FALSE))</f>
        <v/>
      </c>
      <c r="I972" s="2" t="str">
        <f>IF(ISNA(VLOOKUP(H972,Sheet1!$A$1:$H$733,2,FALSE)),"",VLOOKUP(H972,Sheet1!$A$1:$H$733,2,FALSE))</f>
        <v/>
      </c>
      <c r="J972" s="4" t="str">
        <f>IF(ISNA(VLOOKUP(H972,Sheet1!$A$1:$H$738,3,FALSE)),"",VLOOKUP(H972,Sheet1!$A$1:$H$738,3,FALSE))</f>
        <v/>
      </c>
    </row>
    <row r="973" spans="3:10" x14ac:dyDescent="0.3">
      <c r="C973" s="2" t="str">
        <f>IF(ISNA(VLOOKUP(B973,Sheet1!$A$1:$H$733,2,FALSE)),"",VLOOKUP(B973,Sheet1!$A$1:$H$733,2,FALSE))</f>
        <v/>
      </c>
      <c r="D973" s="4" t="str">
        <f>IF(ISNA(VLOOKUP(B973,Sheet1!$A$1:$H$738,3,FALSE)),"",VLOOKUP(B973,Sheet1!$A$1:$H$738,3,FALSE))</f>
        <v/>
      </c>
      <c r="I973" s="2" t="str">
        <f>IF(ISNA(VLOOKUP(H973,Sheet1!$A$1:$H$733,2,FALSE)),"",VLOOKUP(H973,Sheet1!$A$1:$H$733,2,FALSE))</f>
        <v/>
      </c>
      <c r="J973" s="4" t="str">
        <f>IF(ISNA(VLOOKUP(H973,Sheet1!$A$1:$H$738,3,FALSE)),"",VLOOKUP(H973,Sheet1!$A$1:$H$738,3,FALSE))</f>
        <v/>
      </c>
    </row>
    <row r="974" spans="3:10" x14ac:dyDescent="0.3">
      <c r="C974" s="2" t="str">
        <f>IF(ISNA(VLOOKUP(B974,Sheet1!$A$1:$H$733,2,FALSE)),"",VLOOKUP(B974,Sheet1!$A$1:$H$733,2,FALSE))</f>
        <v/>
      </c>
      <c r="D974" s="4" t="str">
        <f>IF(ISNA(VLOOKUP(B974,Sheet1!$A$1:$H$738,3,FALSE)),"",VLOOKUP(B974,Sheet1!$A$1:$H$738,3,FALSE))</f>
        <v/>
      </c>
      <c r="I974" s="2" t="str">
        <f>IF(ISNA(VLOOKUP(H974,Sheet1!$A$1:$H$733,2,FALSE)),"",VLOOKUP(H974,Sheet1!$A$1:$H$733,2,FALSE))</f>
        <v/>
      </c>
      <c r="J974" s="4" t="str">
        <f>IF(ISNA(VLOOKUP(H974,Sheet1!$A$1:$H$738,3,FALSE)),"",VLOOKUP(H974,Sheet1!$A$1:$H$738,3,FALSE))</f>
        <v/>
      </c>
    </row>
    <row r="975" spans="3:10" x14ac:dyDescent="0.3">
      <c r="C975" s="2" t="str">
        <f>IF(ISNA(VLOOKUP(B975,Sheet1!$A$1:$H$733,2,FALSE)),"",VLOOKUP(B975,Sheet1!$A$1:$H$733,2,FALSE))</f>
        <v/>
      </c>
      <c r="D975" s="4" t="str">
        <f>IF(ISNA(VLOOKUP(B975,Sheet1!$A$1:$H$738,3,FALSE)),"",VLOOKUP(B975,Sheet1!$A$1:$H$738,3,FALSE))</f>
        <v/>
      </c>
      <c r="I975" s="2" t="str">
        <f>IF(ISNA(VLOOKUP(H975,Sheet1!$A$1:$H$733,2,FALSE)),"",VLOOKUP(H975,Sheet1!$A$1:$H$733,2,FALSE))</f>
        <v/>
      </c>
      <c r="J975" s="4" t="str">
        <f>IF(ISNA(VLOOKUP(H975,Sheet1!$A$1:$H$738,3,FALSE)),"",VLOOKUP(H975,Sheet1!$A$1:$H$738,3,FALSE))</f>
        <v/>
      </c>
    </row>
    <row r="976" spans="3:10" x14ac:dyDescent="0.3">
      <c r="C976" s="2" t="str">
        <f>IF(ISNA(VLOOKUP(B976,Sheet1!$A$1:$H$733,2,FALSE)),"",VLOOKUP(B976,Sheet1!$A$1:$H$733,2,FALSE))</f>
        <v/>
      </c>
      <c r="D976" s="4" t="str">
        <f>IF(ISNA(VLOOKUP(B976,Sheet1!$A$1:$H$738,3,FALSE)),"",VLOOKUP(B976,Sheet1!$A$1:$H$738,3,FALSE))</f>
        <v/>
      </c>
      <c r="I976" s="2" t="str">
        <f>IF(ISNA(VLOOKUP(H976,Sheet1!$A$1:$H$733,2,FALSE)),"",VLOOKUP(H976,Sheet1!$A$1:$H$733,2,FALSE))</f>
        <v/>
      </c>
      <c r="J976" s="4" t="str">
        <f>IF(ISNA(VLOOKUP(H976,Sheet1!$A$1:$H$738,3,FALSE)),"",VLOOKUP(H976,Sheet1!$A$1:$H$738,3,FALSE))</f>
        <v/>
      </c>
    </row>
    <row r="977" spans="3:10" x14ac:dyDescent="0.3">
      <c r="C977" s="2" t="str">
        <f>IF(ISNA(VLOOKUP(B977,Sheet1!$A$1:$H$733,2,FALSE)),"",VLOOKUP(B977,Sheet1!$A$1:$H$733,2,FALSE))</f>
        <v/>
      </c>
      <c r="D977" s="4" t="str">
        <f>IF(ISNA(VLOOKUP(B977,Sheet1!$A$1:$H$738,3,FALSE)),"",VLOOKUP(B977,Sheet1!$A$1:$H$738,3,FALSE))</f>
        <v/>
      </c>
      <c r="I977" s="2" t="str">
        <f>IF(ISNA(VLOOKUP(H977,Sheet1!$A$1:$H$733,2,FALSE)),"",VLOOKUP(H977,Sheet1!$A$1:$H$733,2,FALSE))</f>
        <v/>
      </c>
      <c r="J977" s="4" t="str">
        <f>IF(ISNA(VLOOKUP(H977,Sheet1!$A$1:$H$738,3,FALSE)),"",VLOOKUP(H977,Sheet1!$A$1:$H$738,3,FALSE))</f>
        <v/>
      </c>
    </row>
    <row r="978" spans="3:10" x14ac:dyDescent="0.3">
      <c r="C978" s="2" t="str">
        <f>IF(ISNA(VLOOKUP(B978,Sheet1!$A$1:$H$733,2,FALSE)),"",VLOOKUP(B978,Sheet1!$A$1:$H$733,2,FALSE))</f>
        <v/>
      </c>
      <c r="D978" s="4" t="str">
        <f>IF(ISNA(VLOOKUP(B978,Sheet1!$A$1:$H$738,3,FALSE)),"",VLOOKUP(B978,Sheet1!$A$1:$H$738,3,FALSE))</f>
        <v/>
      </c>
      <c r="I978" s="2" t="str">
        <f>IF(ISNA(VLOOKUP(H978,Sheet1!$A$1:$H$733,2,FALSE)),"",VLOOKUP(H978,Sheet1!$A$1:$H$733,2,FALSE))</f>
        <v/>
      </c>
      <c r="J978" s="4" t="str">
        <f>IF(ISNA(VLOOKUP(H978,Sheet1!$A$1:$H$738,3,FALSE)),"",VLOOKUP(H978,Sheet1!$A$1:$H$738,3,FALSE))</f>
        <v/>
      </c>
    </row>
    <row r="979" spans="3:10" x14ac:dyDescent="0.3">
      <c r="C979" s="2" t="str">
        <f>IF(ISNA(VLOOKUP(B979,Sheet1!$A$1:$H$733,2,FALSE)),"",VLOOKUP(B979,Sheet1!$A$1:$H$733,2,FALSE))</f>
        <v/>
      </c>
      <c r="D979" s="4" t="str">
        <f>IF(ISNA(VLOOKUP(B979,Sheet1!$A$1:$H$738,3,FALSE)),"",VLOOKUP(B979,Sheet1!$A$1:$H$738,3,FALSE))</f>
        <v/>
      </c>
      <c r="I979" s="2" t="str">
        <f>IF(ISNA(VLOOKUP(H979,Sheet1!$A$1:$H$733,2,FALSE)),"",VLOOKUP(H979,Sheet1!$A$1:$H$733,2,FALSE))</f>
        <v/>
      </c>
      <c r="J979" s="4" t="str">
        <f>IF(ISNA(VLOOKUP(H979,Sheet1!$A$1:$H$738,3,FALSE)),"",VLOOKUP(H979,Sheet1!$A$1:$H$738,3,FALSE))</f>
        <v/>
      </c>
    </row>
    <row r="980" spans="3:10" x14ac:dyDescent="0.3">
      <c r="C980" s="2" t="str">
        <f>IF(ISNA(VLOOKUP(B980,Sheet1!$A$1:$H$733,2,FALSE)),"",VLOOKUP(B980,Sheet1!$A$1:$H$733,2,FALSE))</f>
        <v/>
      </c>
      <c r="D980" s="4" t="str">
        <f>IF(ISNA(VLOOKUP(B980,Sheet1!$A$1:$H$738,3,FALSE)),"",VLOOKUP(B980,Sheet1!$A$1:$H$738,3,FALSE))</f>
        <v/>
      </c>
      <c r="I980" s="2" t="str">
        <f>IF(ISNA(VLOOKUP(H980,Sheet1!$A$1:$H$733,2,FALSE)),"",VLOOKUP(H980,Sheet1!$A$1:$H$733,2,FALSE))</f>
        <v/>
      </c>
      <c r="J980" s="4" t="str">
        <f>IF(ISNA(VLOOKUP(H980,Sheet1!$A$1:$H$738,3,FALSE)),"",VLOOKUP(H980,Sheet1!$A$1:$H$738,3,FALSE))</f>
        <v/>
      </c>
    </row>
    <row r="981" spans="3:10" x14ac:dyDescent="0.3">
      <c r="C981" s="2" t="str">
        <f>IF(ISNA(VLOOKUP(B981,Sheet1!$A$1:$H$733,2,FALSE)),"",VLOOKUP(B981,Sheet1!$A$1:$H$733,2,FALSE))</f>
        <v/>
      </c>
      <c r="D981" s="4" t="str">
        <f>IF(ISNA(VLOOKUP(B981,Sheet1!$A$1:$H$738,3,FALSE)),"",VLOOKUP(B981,Sheet1!$A$1:$H$738,3,FALSE))</f>
        <v/>
      </c>
      <c r="I981" s="2" t="str">
        <f>IF(ISNA(VLOOKUP(H981,Sheet1!$A$1:$H$733,2,FALSE)),"",VLOOKUP(H981,Sheet1!$A$1:$H$733,2,FALSE))</f>
        <v/>
      </c>
      <c r="J981" s="4" t="str">
        <f>IF(ISNA(VLOOKUP(H981,Sheet1!$A$1:$H$738,3,FALSE)),"",VLOOKUP(H981,Sheet1!$A$1:$H$738,3,FALSE))</f>
        <v/>
      </c>
    </row>
    <row r="982" spans="3:10" x14ac:dyDescent="0.3">
      <c r="C982" s="2" t="str">
        <f>IF(ISNA(VLOOKUP(B982,Sheet1!$A$1:$H$733,2,FALSE)),"",VLOOKUP(B982,Sheet1!$A$1:$H$733,2,FALSE))</f>
        <v/>
      </c>
      <c r="D982" s="4" t="str">
        <f>IF(ISNA(VLOOKUP(B982,Sheet1!$A$1:$H$738,3,FALSE)),"",VLOOKUP(B982,Sheet1!$A$1:$H$738,3,FALSE))</f>
        <v/>
      </c>
      <c r="I982" s="2" t="str">
        <f>IF(ISNA(VLOOKUP(H982,Sheet1!$A$1:$H$733,2,FALSE)),"",VLOOKUP(H982,Sheet1!$A$1:$H$733,2,FALSE))</f>
        <v/>
      </c>
      <c r="J982" s="4" t="str">
        <f>IF(ISNA(VLOOKUP(H982,Sheet1!$A$1:$H$738,3,FALSE)),"",VLOOKUP(H982,Sheet1!$A$1:$H$738,3,FALSE))</f>
        <v/>
      </c>
    </row>
    <row r="983" spans="3:10" x14ac:dyDescent="0.3">
      <c r="C983" s="2" t="str">
        <f>IF(ISNA(VLOOKUP(B983,Sheet1!$A$1:$H$733,2,FALSE)),"",VLOOKUP(B983,Sheet1!$A$1:$H$733,2,FALSE))</f>
        <v/>
      </c>
      <c r="D983" s="4" t="str">
        <f>IF(ISNA(VLOOKUP(B983,Sheet1!$A$1:$H$738,3,FALSE)),"",VLOOKUP(B983,Sheet1!$A$1:$H$738,3,FALSE))</f>
        <v/>
      </c>
      <c r="I983" s="2" t="str">
        <f>IF(ISNA(VLOOKUP(H983,Sheet1!$A$1:$H$733,2,FALSE)),"",VLOOKUP(H983,Sheet1!$A$1:$H$733,2,FALSE))</f>
        <v/>
      </c>
      <c r="J983" s="4" t="str">
        <f>IF(ISNA(VLOOKUP(H983,Sheet1!$A$1:$H$738,3,FALSE)),"",VLOOKUP(H983,Sheet1!$A$1:$H$738,3,FALSE))</f>
        <v/>
      </c>
    </row>
    <row r="984" spans="3:10" x14ac:dyDescent="0.3">
      <c r="C984" s="2" t="str">
        <f>IF(ISNA(VLOOKUP(B984,Sheet1!$A$1:$H$733,2,FALSE)),"",VLOOKUP(B984,Sheet1!$A$1:$H$733,2,FALSE))</f>
        <v/>
      </c>
      <c r="D984" s="4" t="str">
        <f>IF(ISNA(VLOOKUP(B984,Sheet1!$A$1:$H$738,3,FALSE)),"",VLOOKUP(B984,Sheet1!$A$1:$H$738,3,FALSE))</f>
        <v/>
      </c>
      <c r="I984" s="2" t="str">
        <f>IF(ISNA(VLOOKUP(H984,Sheet1!$A$1:$H$733,2,FALSE)),"",VLOOKUP(H984,Sheet1!$A$1:$H$733,2,FALSE))</f>
        <v/>
      </c>
      <c r="J984" s="4" t="str">
        <f>IF(ISNA(VLOOKUP(H984,Sheet1!$A$1:$H$738,3,FALSE)),"",VLOOKUP(H984,Sheet1!$A$1:$H$738,3,FALSE))</f>
        <v/>
      </c>
    </row>
    <row r="985" spans="3:10" x14ac:dyDescent="0.3">
      <c r="C985" s="2" t="str">
        <f>IF(ISNA(VLOOKUP(B985,Sheet1!$A$1:$H$733,2,FALSE)),"",VLOOKUP(B985,Sheet1!$A$1:$H$733,2,FALSE))</f>
        <v/>
      </c>
      <c r="D985" s="4" t="str">
        <f>IF(ISNA(VLOOKUP(B985,Sheet1!$A$1:$H$738,3,FALSE)),"",VLOOKUP(B985,Sheet1!$A$1:$H$738,3,FALSE))</f>
        <v/>
      </c>
      <c r="I985" s="2" t="str">
        <f>IF(ISNA(VLOOKUP(H985,Sheet1!$A$1:$H$733,2,FALSE)),"",VLOOKUP(H985,Sheet1!$A$1:$H$733,2,FALSE))</f>
        <v/>
      </c>
      <c r="J985" s="4" t="str">
        <f>IF(ISNA(VLOOKUP(H985,Sheet1!$A$1:$H$738,3,FALSE)),"",VLOOKUP(H985,Sheet1!$A$1:$H$738,3,FALSE))</f>
        <v/>
      </c>
    </row>
    <row r="986" spans="3:10" x14ac:dyDescent="0.3">
      <c r="C986" s="2" t="str">
        <f>IF(ISNA(VLOOKUP(B986,Sheet1!$A$1:$H$733,2,FALSE)),"",VLOOKUP(B986,Sheet1!$A$1:$H$733,2,FALSE))</f>
        <v/>
      </c>
      <c r="D986" s="4" t="str">
        <f>IF(ISNA(VLOOKUP(B986,Sheet1!$A$1:$H$738,3,FALSE)),"",VLOOKUP(B986,Sheet1!$A$1:$H$738,3,FALSE))</f>
        <v/>
      </c>
      <c r="I986" s="2" t="str">
        <f>IF(ISNA(VLOOKUP(H986,Sheet1!$A$1:$H$733,2,FALSE)),"",VLOOKUP(H986,Sheet1!$A$1:$H$733,2,FALSE))</f>
        <v/>
      </c>
      <c r="J986" s="4" t="str">
        <f>IF(ISNA(VLOOKUP(H986,Sheet1!$A$1:$H$738,3,FALSE)),"",VLOOKUP(H986,Sheet1!$A$1:$H$738,3,FALSE))</f>
        <v/>
      </c>
    </row>
    <row r="987" spans="3:10" x14ac:dyDescent="0.3">
      <c r="C987" s="2" t="str">
        <f>IF(ISNA(VLOOKUP(B987,Sheet1!$A$1:$H$733,2,FALSE)),"",VLOOKUP(B987,Sheet1!$A$1:$H$733,2,FALSE))</f>
        <v/>
      </c>
      <c r="D987" s="4" t="str">
        <f>IF(ISNA(VLOOKUP(B987,Sheet1!$A$1:$H$738,3,FALSE)),"",VLOOKUP(B987,Sheet1!$A$1:$H$738,3,FALSE))</f>
        <v/>
      </c>
      <c r="I987" s="2" t="str">
        <f>IF(ISNA(VLOOKUP(H987,Sheet1!$A$1:$H$733,2,FALSE)),"",VLOOKUP(H987,Sheet1!$A$1:$H$733,2,FALSE))</f>
        <v/>
      </c>
      <c r="J987" s="4" t="str">
        <f>IF(ISNA(VLOOKUP(H987,Sheet1!$A$1:$H$738,3,FALSE)),"",VLOOKUP(H987,Sheet1!$A$1:$H$738,3,FALSE))</f>
        <v/>
      </c>
    </row>
    <row r="988" spans="3:10" x14ac:dyDescent="0.3">
      <c r="C988" s="2" t="str">
        <f>IF(ISNA(VLOOKUP(B988,Sheet1!$A$1:$H$733,2,FALSE)),"",VLOOKUP(B988,Sheet1!$A$1:$H$733,2,FALSE))</f>
        <v/>
      </c>
      <c r="D988" s="4" t="str">
        <f>IF(ISNA(VLOOKUP(B988,Sheet1!$A$1:$H$738,3,FALSE)),"",VLOOKUP(B988,Sheet1!$A$1:$H$738,3,FALSE))</f>
        <v/>
      </c>
      <c r="I988" s="2" t="str">
        <f>IF(ISNA(VLOOKUP(H988,Sheet1!$A$1:$H$733,2,FALSE)),"",VLOOKUP(H988,Sheet1!$A$1:$H$733,2,FALSE))</f>
        <v/>
      </c>
      <c r="J988" s="4" t="str">
        <f>IF(ISNA(VLOOKUP(H988,Sheet1!$A$1:$H$738,3,FALSE)),"",VLOOKUP(H988,Sheet1!$A$1:$H$738,3,FALSE))</f>
        <v/>
      </c>
    </row>
    <row r="989" spans="3:10" x14ac:dyDescent="0.3">
      <c r="C989" s="2" t="str">
        <f>IF(ISNA(VLOOKUP(B989,Sheet1!$A$1:$H$733,2,FALSE)),"",VLOOKUP(B989,Sheet1!$A$1:$H$733,2,FALSE))</f>
        <v/>
      </c>
      <c r="D989" s="4" t="str">
        <f>IF(ISNA(VLOOKUP(B989,Sheet1!$A$1:$H$738,3,FALSE)),"",VLOOKUP(B989,Sheet1!$A$1:$H$738,3,FALSE))</f>
        <v/>
      </c>
      <c r="I989" s="2" t="str">
        <f>IF(ISNA(VLOOKUP(H989,Sheet1!$A$1:$H$733,2,FALSE)),"",VLOOKUP(H989,Sheet1!$A$1:$H$733,2,FALSE))</f>
        <v/>
      </c>
      <c r="J989" s="4" t="str">
        <f>IF(ISNA(VLOOKUP(H989,Sheet1!$A$1:$H$738,3,FALSE)),"",VLOOKUP(H989,Sheet1!$A$1:$H$738,3,FALSE))</f>
        <v/>
      </c>
    </row>
    <row r="990" spans="3:10" x14ac:dyDescent="0.3">
      <c r="C990" s="2" t="str">
        <f>IF(ISNA(VLOOKUP(B990,Sheet1!$A$1:$H$733,2,FALSE)),"",VLOOKUP(B990,Sheet1!$A$1:$H$733,2,FALSE))</f>
        <v/>
      </c>
      <c r="D990" s="4" t="str">
        <f>IF(ISNA(VLOOKUP(B990,Sheet1!$A$1:$H$738,3,FALSE)),"",VLOOKUP(B990,Sheet1!$A$1:$H$738,3,FALSE))</f>
        <v/>
      </c>
      <c r="I990" s="2" t="str">
        <f>IF(ISNA(VLOOKUP(H990,Sheet1!$A$1:$H$733,2,FALSE)),"",VLOOKUP(H990,Sheet1!$A$1:$H$733,2,FALSE))</f>
        <v/>
      </c>
      <c r="J990" s="4" t="str">
        <f>IF(ISNA(VLOOKUP(H990,Sheet1!$A$1:$H$738,3,FALSE)),"",VLOOKUP(H990,Sheet1!$A$1:$H$738,3,FALSE))</f>
        <v/>
      </c>
    </row>
    <row r="991" spans="3:10" x14ac:dyDescent="0.3">
      <c r="C991" s="2" t="str">
        <f>IF(ISNA(VLOOKUP(B991,Sheet1!$A$1:$H$733,2,FALSE)),"",VLOOKUP(B991,Sheet1!$A$1:$H$733,2,FALSE))</f>
        <v/>
      </c>
      <c r="D991" s="4" t="str">
        <f>IF(ISNA(VLOOKUP(B991,Sheet1!$A$1:$H$738,3,FALSE)),"",VLOOKUP(B991,Sheet1!$A$1:$H$738,3,FALSE))</f>
        <v/>
      </c>
      <c r="I991" s="2" t="str">
        <f>IF(ISNA(VLOOKUP(H991,Sheet1!$A$1:$H$733,2,FALSE)),"",VLOOKUP(H991,Sheet1!$A$1:$H$733,2,FALSE))</f>
        <v/>
      </c>
      <c r="J991" s="4" t="str">
        <f>IF(ISNA(VLOOKUP(H991,Sheet1!$A$1:$H$738,3,FALSE)),"",VLOOKUP(H991,Sheet1!$A$1:$H$738,3,FALSE))</f>
        <v/>
      </c>
    </row>
    <row r="992" spans="3:10" x14ac:dyDescent="0.3">
      <c r="C992" s="2" t="str">
        <f>IF(ISNA(VLOOKUP(B992,Sheet1!$A$1:$H$733,2,FALSE)),"",VLOOKUP(B992,Sheet1!$A$1:$H$733,2,FALSE))</f>
        <v/>
      </c>
      <c r="D992" s="4" t="str">
        <f>IF(ISNA(VLOOKUP(B992,Sheet1!$A$1:$H$738,3,FALSE)),"",VLOOKUP(B992,Sheet1!$A$1:$H$738,3,FALSE))</f>
        <v/>
      </c>
      <c r="I992" s="2" t="str">
        <f>IF(ISNA(VLOOKUP(H992,Sheet1!$A$1:$H$733,2,FALSE)),"",VLOOKUP(H992,Sheet1!$A$1:$H$733,2,FALSE))</f>
        <v/>
      </c>
      <c r="J992" s="4" t="str">
        <f>IF(ISNA(VLOOKUP(H992,Sheet1!$A$1:$H$738,3,FALSE)),"",VLOOKUP(H992,Sheet1!$A$1:$H$738,3,FALSE))</f>
        <v/>
      </c>
    </row>
    <row r="993" spans="3:10" x14ac:dyDescent="0.3">
      <c r="C993" s="2" t="str">
        <f>IF(ISNA(VLOOKUP(B993,Sheet1!$A$1:$H$733,2,FALSE)),"",VLOOKUP(B993,Sheet1!$A$1:$H$733,2,FALSE))</f>
        <v/>
      </c>
      <c r="D993" s="4" t="str">
        <f>IF(ISNA(VLOOKUP(B993,Sheet1!$A$1:$H$738,3,FALSE)),"",VLOOKUP(B993,Sheet1!$A$1:$H$738,3,FALSE))</f>
        <v/>
      </c>
      <c r="I993" s="2" t="str">
        <f>IF(ISNA(VLOOKUP(H993,Sheet1!$A$1:$H$733,2,FALSE)),"",VLOOKUP(H993,Sheet1!$A$1:$H$733,2,FALSE))</f>
        <v/>
      </c>
      <c r="J993" s="4" t="str">
        <f>IF(ISNA(VLOOKUP(H993,Sheet1!$A$1:$H$738,3,FALSE)),"",VLOOKUP(H993,Sheet1!$A$1:$H$738,3,FALSE))</f>
        <v/>
      </c>
    </row>
    <row r="994" spans="3:10" x14ac:dyDescent="0.3">
      <c r="C994" s="2" t="str">
        <f>IF(ISNA(VLOOKUP(B994,Sheet1!$A$1:$H$733,2,FALSE)),"",VLOOKUP(B994,Sheet1!$A$1:$H$733,2,FALSE))</f>
        <v/>
      </c>
      <c r="D994" s="4" t="str">
        <f>IF(ISNA(VLOOKUP(B994,Sheet1!$A$1:$H$738,3,FALSE)),"",VLOOKUP(B994,Sheet1!$A$1:$H$738,3,FALSE))</f>
        <v/>
      </c>
      <c r="I994" s="2" t="str">
        <f>IF(ISNA(VLOOKUP(H994,Sheet1!$A$1:$H$733,2,FALSE)),"",VLOOKUP(H994,Sheet1!$A$1:$H$733,2,FALSE))</f>
        <v/>
      </c>
      <c r="J994" s="4" t="str">
        <f>IF(ISNA(VLOOKUP(H994,Sheet1!$A$1:$H$738,3,FALSE)),"",VLOOKUP(H994,Sheet1!$A$1:$H$738,3,FALSE))</f>
        <v/>
      </c>
    </row>
    <row r="995" spans="3:10" x14ac:dyDescent="0.3">
      <c r="C995" s="2" t="str">
        <f>IF(ISNA(VLOOKUP(B995,Sheet1!$A$1:$H$733,2,FALSE)),"",VLOOKUP(B995,Sheet1!$A$1:$H$733,2,FALSE))</f>
        <v/>
      </c>
      <c r="D995" s="4" t="str">
        <f>IF(ISNA(VLOOKUP(B995,Sheet1!$A$1:$H$738,3,FALSE)),"",VLOOKUP(B995,Sheet1!$A$1:$H$738,3,FALSE))</f>
        <v/>
      </c>
      <c r="I995" s="2" t="str">
        <f>IF(ISNA(VLOOKUP(H995,Sheet1!$A$1:$H$733,2,FALSE)),"",VLOOKUP(H995,Sheet1!$A$1:$H$733,2,FALSE))</f>
        <v/>
      </c>
      <c r="J995" s="4" t="str">
        <f>IF(ISNA(VLOOKUP(H995,Sheet1!$A$1:$H$738,3,FALSE)),"",VLOOKUP(H995,Sheet1!$A$1:$H$738,3,FALSE))</f>
        <v/>
      </c>
    </row>
    <row r="996" spans="3:10" x14ac:dyDescent="0.3">
      <c r="C996" s="2" t="str">
        <f>IF(ISNA(VLOOKUP(B996,Sheet1!$A$1:$H$733,2,FALSE)),"",VLOOKUP(B996,Sheet1!$A$1:$H$733,2,FALSE))</f>
        <v/>
      </c>
      <c r="D996" s="4" t="str">
        <f>IF(ISNA(VLOOKUP(B996,Sheet1!$A$1:$H$738,3,FALSE)),"",VLOOKUP(B996,Sheet1!$A$1:$H$738,3,FALSE))</f>
        <v/>
      </c>
      <c r="I996" s="2" t="str">
        <f>IF(ISNA(VLOOKUP(H996,Sheet1!$A$1:$H$733,2,FALSE)),"",VLOOKUP(H996,Sheet1!$A$1:$H$733,2,FALSE))</f>
        <v/>
      </c>
      <c r="J996" s="4" t="str">
        <f>IF(ISNA(VLOOKUP(H996,Sheet1!$A$1:$H$738,3,FALSE)),"",VLOOKUP(H996,Sheet1!$A$1:$H$738,3,FALSE))</f>
        <v/>
      </c>
    </row>
    <row r="997" spans="3:10" x14ac:dyDescent="0.3">
      <c r="C997" s="2" t="str">
        <f>IF(ISNA(VLOOKUP(B997,Sheet1!$A$1:$H$733,2,FALSE)),"",VLOOKUP(B997,Sheet1!$A$1:$H$733,2,FALSE))</f>
        <v/>
      </c>
      <c r="D997" s="4" t="str">
        <f>IF(ISNA(VLOOKUP(B997,Sheet1!$A$1:$H$738,3,FALSE)),"",VLOOKUP(B997,Sheet1!$A$1:$H$738,3,FALSE))</f>
        <v/>
      </c>
      <c r="I997" s="2" t="str">
        <f>IF(ISNA(VLOOKUP(H997,Sheet1!$A$1:$H$733,2,FALSE)),"",VLOOKUP(H997,Sheet1!$A$1:$H$733,2,FALSE))</f>
        <v/>
      </c>
      <c r="J997" s="4" t="str">
        <f>IF(ISNA(VLOOKUP(H997,Sheet1!$A$1:$H$738,3,FALSE)),"",VLOOKUP(H997,Sheet1!$A$1:$H$738,3,FALSE))</f>
        <v/>
      </c>
    </row>
    <row r="998" spans="3:10" x14ac:dyDescent="0.3">
      <c r="C998" s="2" t="str">
        <f>IF(ISNA(VLOOKUP(B998,Sheet1!$A$1:$H$733,2,FALSE)),"",VLOOKUP(B998,Sheet1!$A$1:$H$733,2,FALSE))</f>
        <v/>
      </c>
      <c r="D998" s="4" t="str">
        <f>IF(ISNA(VLOOKUP(B998,Sheet1!$A$1:$H$738,3,FALSE)),"",VLOOKUP(B998,Sheet1!$A$1:$H$738,3,FALSE))</f>
        <v/>
      </c>
      <c r="I998" s="2" t="str">
        <f>IF(ISNA(VLOOKUP(H998,Sheet1!$A$1:$H$733,2,FALSE)),"",VLOOKUP(H998,Sheet1!$A$1:$H$733,2,FALSE))</f>
        <v/>
      </c>
      <c r="J998" s="4" t="str">
        <f>IF(ISNA(VLOOKUP(H998,Sheet1!$A$1:$H$738,3,FALSE)),"",VLOOKUP(H998,Sheet1!$A$1:$H$738,3,FALSE))</f>
        <v/>
      </c>
    </row>
    <row r="999" spans="3:10" x14ac:dyDescent="0.3">
      <c r="C999" s="2" t="str">
        <f>IF(ISNA(VLOOKUP(B999,Sheet1!$A$1:$H$733,2,FALSE)),"",VLOOKUP(B999,Sheet1!$A$1:$H$733,2,FALSE))</f>
        <v/>
      </c>
      <c r="D999" s="4" t="str">
        <f>IF(ISNA(VLOOKUP(B999,Sheet1!$A$1:$H$738,3,FALSE)),"",VLOOKUP(B999,Sheet1!$A$1:$H$738,3,FALSE))</f>
        <v/>
      </c>
      <c r="I999" s="2" t="str">
        <f>IF(ISNA(VLOOKUP(H999,Sheet1!$A$1:$H$733,2,FALSE)),"",VLOOKUP(H999,Sheet1!$A$1:$H$733,2,FALSE))</f>
        <v/>
      </c>
      <c r="J999" s="4" t="str">
        <f>IF(ISNA(VLOOKUP(H999,Sheet1!$A$1:$H$738,3,FALSE)),"",VLOOKUP(H999,Sheet1!$A$1:$H$738,3,FALSE))</f>
        <v/>
      </c>
    </row>
    <row r="1000" spans="3:10" x14ac:dyDescent="0.3">
      <c r="C1000" s="2" t="str">
        <f>IF(ISNA(VLOOKUP(B1000,Sheet1!$A$1:$H$733,2,FALSE)),"",VLOOKUP(B1000,Sheet1!$A$1:$H$733,2,FALSE))</f>
        <v/>
      </c>
      <c r="D1000" s="4" t="str">
        <f>IF(ISNA(VLOOKUP(B1000,Sheet1!$A$1:$H$738,3,FALSE)),"",VLOOKUP(B1000,Sheet1!$A$1:$H$738,3,FALSE))</f>
        <v/>
      </c>
      <c r="I1000" s="2" t="str">
        <f>IF(ISNA(VLOOKUP(H1000,Sheet1!$A$1:$H$733,2,FALSE)),"",VLOOKUP(H1000,Sheet1!$A$1:$H$733,2,FALSE))</f>
        <v/>
      </c>
      <c r="J1000" s="4" t="str">
        <f>IF(ISNA(VLOOKUP(H1000,Sheet1!$A$1:$H$738,3,FALSE)),"",VLOOKUP(H1000,Sheet1!$A$1:$H$738,3,FALSE))</f>
        <v/>
      </c>
    </row>
    <row r="1001" spans="3:10" x14ac:dyDescent="0.3">
      <c r="C1001" s="2" t="str">
        <f>IF(ISNA(VLOOKUP(B1001,Sheet1!$A$1:$H$733,2,FALSE)),"",VLOOKUP(B1001,Sheet1!$A$1:$H$733,2,FALSE))</f>
        <v/>
      </c>
      <c r="D1001" s="4" t="str">
        <f>IF(ISNA(VLOOKUP(B1001,Sheet1!$A$1:$H$738,3,FALSE)),"",VLOOKUP(B1001,Sheet1!$A$1:$H$738,3,FALSE))</f>
        <v/>
      </c>
      <c r="I1001" s="2" t="str">
        <f>IF(ISNA(VLOOKUP(H1001,Sheet1!$A$1:$H$733,2,FALSE)),"",VLOOKUP(H1001,Sheet1!$A$1:$H$733,2,FALSE))</f>
        <v/>
      </c>
      <c r="J1001" s="4" t="str">
        <f>IF(ISNA(VLOOKUP(H1001,Sheet1!$A$1:$H$738,3,FALSE)),"",VLOOKUP(H1001,Sheet1!$A$1:$H$738,3,FALSE))</f>
        <v/>
      </c>
    </row>
    <row r="1002" spans="3:10" x14ac:dyDescent="0.3">
      <c r="C1002" s="2" t="str">
        <f>IF(ISNA(VLOOKUP(B1002,Sheet1!$A$1:$H$733,2,FALSE)),"",VLOOKUP(B1002,Sheet1!$A$1:$H$733,2,FALSE))</f>
        <v/>
      </c>
      <c r="D1002" s="4" t="str">
        <f>IF(ISNA(VLOOKUP(B1002,Sheet1!$A$1:$H$738,3,FALSE)),"",VLOOKUP(B1002,Sheet1!$A$1:$H$738,3,FALSE))</f>
        <v/>
      </c>
      <c r="I1002" s="2" t="str">
        <f>IF(ISNA(VLOOKUP(H1002,Sheet1!$A$1:$H$733,2,FALSE)),"",VLOOKUP(H1002,Sheet1!$A$1:$H$733,2,FALSE))</f>
        <v/>
      </c>
      <c r="J1002" s="4" t="str">
        <f>IF(ISNA(VLOOKUP(H1002,Sheet1!$A$1:$H$738,3,FALSE)),"",VLOOKUP(H1002,Sheet1!$A$1:$H$738,3,FALSE))</f>
        <v/>
      </c>
    </row>
    <row r="1003" spans="3:10" x14ac:dyDescent="0.3">
      <c r="C1003" s="2" t="str">
        <f>IF(ISNA(VLOOKUP(B1003,Sheet1!$A$1:$H$733,2,FALSE)),"",VLOOKUP(B1003,Sheet1!$A$1:$H$733,2,FALSE))</f>
        <v/>
      </c>
      <c r="D1003" s="4" t="str">
        <f>IF(ISNA(VLOOKUP(B1003,Sheet1!$A$1:$H$738,3,FALSE)),"",VLOOKUP(B1003,Sheet1!$A$1:$H$738,3,FALSE))</f>
        <v/>
      </c>
      <c r="I1003" s="2" t="str">
        <f>IF(ISNA(VLOOKUP(H1003,Sheet1!$A$1:$H$733,2,FALSE)),"",VLOOKUP(H1003,Sheet1!$A$1:$H$733,2,FALSE))</f>
        <v/>
      </c>
      <c r="J1003" s="4" t="str">
        <f>IF(ISNA(VLOOKUP(H1003,Sheet1!$A$1:$H$738,3,FALSE)),"",VLOOKUP(H1003,Sheet1!$A$1:$H$738,3,FALSE))</f>
        <v/>
      </c>
    </row>
    <row r="1004" spans="3:10" x14ac:dyDescent="0.3">
      <c r="C1004" s="2" t="str">
        <f>IF(ISNA(VLOOKUP(B1004,Sheet1!$A$1:$H$733,2,FALSE)),"",VLOOKUP(B1004,Sheet1!$A$1:$H$733,2,FALSE))</f>
        <v/>
      </c>
      <c r="D1004" s="4" t="str">
        <f>IF(ISNA(VLOOKUP(B1004,Sheet1!$A$1:$H$738,3,FALSE)),"",VLOOKUP(B1004,Sheet1!$A$1:$H$738,3,FALSE))</f>
        <v/>
      </c>
      <c r="I1004" s="2" t="str">
        <f>IF(ISNA(VLOOKUP(H1004,Sheet1!$A$1:$H$733,2,FALSE)),"",VLOOKUP(H1004,Sheet1!$A$1:$H$733,2,FALSE))</f>
        <v/>
      </c>
      <c r="J1004" s="4" t="str">
        <f>IF(ISNA(VLOOKUP(H1004,Sheet1!$A$1:$H$738,3,FALSE)),"",VLOOKUP(H1004,Sheet1!$A$1:$H$738,3,FALSE))</f>
        <v/>
      </c>
    </row>
    <row r="1005" spans="3:10" x14ac:dyDescent="0.3">
      <c r="C1005" s="2" t="str">
        <f>IF(ISNA(VLOOKUP(B1005,Sheet1!$A$1:$H$733,2,FALSE)),"",VLOOKUP(B1005,Sheet1!$A$1:$H$733,2,FALSE))</f>
        <v/>
      </c>
      <c r="D1005" s="4" t="str">
        <f>IF(ISNA(VLOOKUP(B1005,Sheet1!$A$1:$H$738,3,FALSE)),"",VLOOKUP(B1005,Sheet1!$A$1:$H$738,3,FALSE))</f>
        <v/>
      </c>
      <c r="I1005" s="2" t="str">
        <f>IF(ISNA(VLOOKUP(H1005,Sheet1!$A$1:$H$733,2,FALSE)),"",VLOOKUP(H1005,Sheet1!$A$1:$H$733,2,FALSE))</f>
        <v/>
      </c>
      <c r="J1005" s="4" t="str">
        <f>IF(ISNA(VLOOKUP(H1005,Sheet1!$A$1:$H$738,3,FALSE)),"",VLOOKUP(H1005,Sheet1!$A$1:$H$738,3,FALSE))</f>
        <v/>
      </c>
    </row>
    <row r="1006" spans="3:10" x14ac:dyDescent="0.3">
      <c r="C1006" s="2" t="str">
        <f>IF(ISNA(VLOOKUP(B1006,Sheet1!$A$1:$H$733,2,FALSE)),"",VLOOKUP(B1006,Sheet1!$A$1:$H$733,2,FALSE))</f>
        <v/>
      </c>
      <c r="D1006" s="4" t="str">
        <f>IF(ISNA(VLOOKUP(B1006,Sheet1!$A$1:$H$738,3,FALSE)),"",VLOOKUP(B1006,Sheet1!$A$1:$H$738,3,FALSE))</f>
        <v/>
      </c>
      <c r="I1006" s="2" t="str">
        <f>IF(ISNA(VLOOKUP(H1006,Sheet1!$A$1:$H$733,2,FALSE)),"",VLOOKUP(H1006,Sheet1!$A$1:$H$733,2,FALSE))</f>
        <v/>
      </c>
      <c r="J1006" s="4" t="str">
        <f>IF(ISNA(VLOOKUP(H1006,Sheet1!$A$1:$H$738,3,FALSE)),"",VLOOKUP(H1006,Sheet1!$A$1:$H$738,3,FALSE))</f>
        <v/>
      </c>
    </row>
    <row r="1007" spans="3:10" x14ac:dyDescent="0.3">
      <c r="C1007" s="2" t="str">
        <f>IF(ISNA(VLOOKUP(B1007,Sheet1!$A$1:$H$733,2,FALSE)),"",VLOOKUP(B1007,Sheet1!$A$1:$H$733,2,FALSE))</f>
        <v/>
      </c>
      <c r="D1007" s="4" t="str">
        <f>IF(ISNA(VLOOKUP(B1007,Sheet1!$A$1:$H$738,3,FALSE)),"",VLOOKUP(B1007,Sheet1!$A$1:$H$738,3,FALSE))</f>
        <v/>
      </c>
      <c r="I1007" s="2" t="str">
        <f>IF(ISNA(VLOOKUP(H1007,Sheet1!$A$1:$H$733,2,FALSE)),"",VLOOKUP(H1007,Sheet1!$A$1:$H$733,2,FALSE))</f>
        <v/>
      </c>
      <c r="J1007" s="4" t="str">
        <f>IF(ISNA(VLOOKUP(H1007,Sheet1!$A$1:$H$738,3,FALSE)),"",VLOOKUP(H1007,Sheet1!$A$1:$H$738,3,FALSE))</f>
        <v/>
      </c>
    </row>
    <row r="1008" spans="3:10" x14ac:dyDescent="0.3">
      <c r="C1008" s="2" t="str">
        <f>IF(ISNA(VLOOKUP(B1008,Sheet1!$A$1:$H$733,2,FALSE)),"",VLOOKUP(B1008,Sheet1!$A$1:$H$733,2,FALSE))</f>
        <v/>
      </c>
      <c r="D1008" s="4" t="str">
        <f>IF(ISNA(VLOOKUP(B1008,Sheet1!$A$1:$H$738,3,FALSE)),"",VLOOKUP(B1008,Sheet1!$A$1:$H$738,3,FALSE))</f>
        <v/>
      </c>
      <c r="I1008" s="2" t="str">
        <f>IF(ISNA(VLOOKUP(H1008,Sheet1!$A$1:$H$733,2,FALSE)),"",VLOOKUP(H1008,Sheet1!$A$1:$H$733,2,FALSE))</f>
        <v/>
      </c>
      <c r="J1008" s="4" t="str">
        <f>IF(ISNA(VLOOKUP(H1008,Sheet1!$A$1:$H$738,3,FALSE)),"",VLOOKUP(H1008,Sheet1!$A$1:$H$738,3,FALSE))</f>
        <v/>
      </c>
    </row>
    <row r="1009" spans="3:10" x14ac:dyDescent="0.3">
      <c r="C1009" s="2" t="str">
        <f>IF(ISNA(VLOOKUP(B1009,Sheet1!$A$1:$H$733,2,FALSE)),"",VLOOKUP(B1009,Sheet1!$A$1:$H$733,2,FALSE))</f>
        <v/>
      </c>
      <c r="D1009" s="4" t="str">
        <f>IF(ISNA(VLOOKUP(B1009,Sheet1!$A$1:$H$738,3,FALSE)),"",VLOOKUP(B1009,Sheet1!$A$1:$H$738,3,FALSE))</f>
        <v/>
      </c>
      <c r="I1009" s="2" t="str">
        <f>IF(ISNA(VLOOKUP(H1009,Sheet1!$A$1:$H$733,2,FALSE)),"",VLOOKUP(H1009,Sheet1!$A$1:$H$733,2,FALSE))</f>
        <v/>
      </c>
      <c r="J1009" s="4" t="str">
        <f>IF(ISNA(VLOOKUP(H1009,Sheet1!$A$1:$H$738,3,FALSE)),"",VLOOKUP(H1009,Sheet1!$A$1:$H$738,3,FALSE))</f>
        <v/>
      </c>
    </row>
    <row r="1010" spans="3:10" x14ac:dyDescent="0.3">
      <c r="C1010" s="2" t="str">
        <f>IF(ISNA(VLOOKUP(B1010,Sheet1!$A$1:$H$733,2,FALSE)),"",VLOOKUP(B1010,Sheet1!$A$1:$H$733,2,FALSE))</f>
        <v/>
      </c>
      <c r="D1010" s="4" t="str">
        <f>IF(ISNA(VLOOKUP(B1010,Sheet1!$A$1:$H$738,3,FALSE)),"",VLOOKUP(B1010,Sheet1!$A$1:$H$738,3,FALSE))</f>
        <v/>
      </c>
      <c r="I1010" s="2" t="str">
        <f>IF(ISNA(VLOOKUP(H1010,Sheet1!$A$1:$H$733,2,FALSE)),"",VLOOKUP(H1010,Sheet1!$A$1:$H$733,2,FALSE))</f>
        <v/>
      </c>
      <c r="J1010" s="4" t="str">
        <f>IF(ISNA(VLOOKUP(H1010,Sheet1!$A$1:$H$738,3,FALSE)),"",VLOOKUP(H1010,Sheet1!$A$1:$H$738,3,FALSE))</f>
        <v/>
      </c>
    </row>
    <row r="1011" spans="3:10" x14ac:dyDescent="0.3">
      <c r="C1011" s="2" t="str">
        <f>IF(ISNA(VLOOKUP(B1011,Sheet1!$A$1:$H$733,2,FALSE)),"",VLOOKUP(B1011,Sheet1!$A$1:$H$733,2,FALSE))</f>
        <v/>
      </c>
      <c r="D1011" s="4" t="str">
        <f>IF(ISNA(VLOOKUP(B1011,Sheet1!$A$1:$H$738,3,FALSE)),"",VLOOKUP(B1011,Sheet1!$A$1:$H$738,3,FALSE))</f>
        <v/>
      </c>
      <c r="I1011" s="2" t="str">
        <f>IF(ISNA(VLOOKUP(H1011,Sheet1!$A$1:$H$733,2,FALSE)),"",VLOOKUP(H1011,Sheet1!$A$1:$H$733,2,FALSE))</f>
        <v/>
      </c>
      <c r="J1011" s="4" t="str">
        <f>IF(ISNA(VLOOKUP(H1011,Sheet1!$A$1:$H$738,3,FALSE)),"",VLOOKUP(H1011,Sheet1!$A$1:$H$738,3,FALSE))</f>
        <v/>
      </c>
    </row>
    <row r="1012" spans="3:10" x14ac:dyDescent="0.3">
      <c r="C1012" s="2" t="str">
        <f>IF(ISNA(VLOOKUP(B1012,Sheet1!$A$1:$H$733,2,FALSE)),"",VLOOKUP(B1012,Sheet1!$A$1:$H$733,2,FALSE))</f>
        <v/>
      </c>
      <c r="D1012" s="4" t="str">
        <f>IF(ISNA(VLOOKUP(B1012,Sheet1!$A$1:$H$738,3,FALSE)),"",VLOOKUP(B1012,Sheet1!$A$1:$H$738,3,FALSE))</f>
        <v/>
      </c>
      <c r="I1012" s="2" t="str">
        <f>IF(ISNA(VLOOKUP(H1012,Sheet1!$A$1:$H$733,2,FALSE)),"",VLOOKUP(H1012,Sheet1!$A$1:$H$733,2,FALSE))</f>
        <v/>
      </c>
      <c r="J1012" s="4" t="str">
        <f>IF(ISNA(VLOOKUP(H1012,Sheet1!$A$1:$H$738,3,FALSE)),"",VLOOKUP(H1012,Sheet1!$A$1:$H$738,3,FALSE))</f>
        <v/>
      </c>
    </row>
    <row r="1013" spans="3:10" x14ac:dyDescent="0.3">
      <c r="C1013" s="2" t="str">
        <f>IF(ISNA(VLOOKUP(B1013,Sheet1!$A$1:$H$733,2,FALSE)),"",VLOOKUP(B1013,Sheet1!$A$1:$H$733,2,FALSE))</f>
        <v/>
      </c>
      <c r="D1013" s="4" t="str">
        <f>IF(ISNA(VLOOKUP(B1013,Sheet1!$A$1:$H$738,3,FALSE)),"",VLOOKUP(B1013,Sheet1!$A$1:$H$738,3,FALSE))</f>
        <v/>
      </c>
      <c r="I1013" s="2" t="str">
        <f>IF(ISNA(VLOOKUP(H1013,Sheet1!$A$1:$H$733,2,FALSE)),"",VLOOKUP(H1013,Sheet1!$A$1:$H$733,2,FALSE))</f>
        <v/>
      </c>
      <c r="J1013" s="4" t="str">
        <f>IF(ISNA(VLOOKUP(H1013,Sheet1!$A$1:$H$738,3,FALSE)),"",VLOOKUP(H1013,Sheet1!$A$1:$H$738,3,FALSE))</f>
        <v/>
      </c>
    </row>
    <row r="1014" spans="3:10" x14ac:dyDescent="0.3">
      <c r="C1014" s="2" t="str">
        <f>IF(ISNA(VLOOKUP(B1014,Sheet1!$A$1:$H$733,2,FALSE)),"",VLOOKUP(B1014,Sheet1!$A$1:$H$733,2,FALSE))</f>
        <v/>
      </c>
      <c r="D1014" s="4" t="str">
        <f>IF(ISNA(VLOOKUP(B1014,Sheet1!$A$1:$H$738,3,FALSE)),"",VLOOKUP(B1014,Sheet1!$A$1:$H$738,3,FALSE))</f>
        <v/>
      </c>
      <c r="I1014" s="2" t="str">
        <f>IF(ISNA(VLOOKUP(H1014,Sheet1!$A$1:$H$733,2,FALSE)),"",VLOOKUP(H1014,Sheet1!$A$1:$H$733,2,FALSE))</f>
        <v/>
      </c>
      <c r="J1014" s="4" t="str">
        <f>IF(ISNA(VLOOKUP(H1014,Sheet1!$A$1:$H$738,3,FALSE)),"",VLOOKUP(H1014,Sheet1!$A$1:$H$738,3,FALSE))</f>
        <v/>
      </c>
    </row>
    <row r="1015" spans="3:10" x14ac:dyDescent="0.3">
      <c r="C1015" s="2" t="str">
        <f>IF(ISNA(VLOOKUP(B1015,Sheet1!$A$1:$H$733,2,FALSE)),"",VLOOKUP(B1015,Sheet1!$A$1:$H$733,2,FALSE))</f>
        <v/>
      </c>
      <c r="D1015" s="4" t="str">
        <f>IF(ISNA(VLOOKUP(B1015,Sheet1!$A$1:$H$738,3,FALSE)),"",VLOOKUP(B1015,Sheet1!$A$1:$H$738,3,FALSE))</f>
        <v/>
      </c>
      <c r="I1015" s="2" t="str">
        <f>IF(ISNA(VLOOKUP(H1015,Sheet1!$A$1:$H$733,2,FALSE)),"",VLOOKUP(H1015,Sheet1!$A$1:$H$733,2,FALSE))</f>
        <v/>
      </c>
      <c r="J1015" s="4" t="str">
        <f>IF(ISNA(VLOOKUP(H1015,Sheet1!$A$1:$H$738,3,FALSE)),"",VLOOKUP(H1015,Sheet1!$A$1:$H$738,3,FALSE))</f>
        <v/>
      </c>
    </row>
    <row r="1016" spans="3:10" x14ac:dyDescent="0.3">
      <c r="C1016" s="2" t="str">
        <f>IF(ISNA(VLOOKUP(B1016,Sheet1!$A$1:$H$733,2,FALSE)),"",VLOOKUP(B1016,Sheet1!$A$1:$H$733,2,FALSE))</f>
        <v/>
      </c>
      <c r="D1016" s="4" t="str">
        <f>IF(ISNA(VLOOKUP(B1016,Sheet1!$A$1:$H$738,3,FALSE)),"",VLOOKUP(B1016,Sheet1!$A$1:$H$738,3,FALSE))</f>
        <v/>
      </c>
      <c r="I1016" s="2" t="str">
        <f>IF(ISNA(VLOOKUP(H1016,Sheet1!$A$1:$H$733,2,FALSE)),"",VLOOKUP(H1016,Sheet1!$A$1:$H$733,2,FALSE))</f>
        <v/>
      </c>
      <c r="J1016" s="4" t="str">
        <f>IF(ISNA(VLOOKUP(H1016,Sheet1!$A$1:$H$738,3,FALSE)),"",VLOOKUP(H1016,Sheet1!$A$1:$H$738,3,FALSE))</f>
        <v/>
      </c>
    </row>
    <row r="1017" spans="3:10" x14ac:dyDescent="0.3">
      <c r="C1017" s="2" t="str">
        <f>IF(ISNA(VLOOKUP(B1017,Sheet1!$A$1:$H$733,2,FALSE)),"",VLOOKUP(B1017,Sheet1!$A$1:$H$733,2,FALSE))</f>
        <v/>
      </c>
      <c r="D1017" s="4" t="str">
        <f>IF(ISNA(VLOOKUP(B1017,Sheet1!$A$1:$H$738,3,FALSE)),"",VLOOKUP(B1017,Sheet1!$A$1:$H$738,3,FALSE))</f>
        <v/>
      </c>
      <c r="I1017" s="2" t="str">
        <f>IF(ISNA(VLOOKUP(H1017,Sheet1!$A$1:$H$733,2,FALSE)),"",VLOOKUP(H1017,Sheet1!$A$1:$H$733,2,FALSE))</f>
        <v/>
      </c>
      <c r="J1017" s="4" t="str">
        <f>IF(ISNA(VLOOKUP(H1017,Sheet1!$A$1:$H$738,3,FALSE)),"",VLOOKUP(H1017,Sheet1!$A$1:$H$738,3,FALSE))</f>
        <v/>
      </c>
    </row>
    <row r="1018" spans="3:10" x14ac:dyDescent="0.3">
      <c r="C1018" s="2" t="str">
        <f>IF(ISNA(VLOOKUP(B1018,Sheet1!$A$1:$H$733,2,FALSE)),"",VLOOKUP(B1018,Sheet1!$A$1:$H$733,2,FALSE))</f>
        <v/>
      </c>
      <c r="D1018" s="4" t="str">
        <f>IF(ISNA(VLOOKUP(B1018,Sheet1!$A$1:$H$738,3,FALSE)),"",VLOOKUP(B1018,Sheet1!$A$1:$H$738,3,FALSE))</f>
        <v/>
      </c>
      <c r="I1018" s="2" t="str">
        <f>IF(ISNA(VLOOKUP(H1018,Sheet1!$A$1:$H$733,2,FALSE)),"",VLOOKUP(H1018,Sheet1!$A$1:$H$733,2,FALSE))</f>
        <v/>
      </c>
      <c r="J1018" s="4" t="str">
        <f>IF(ISNA(VLOOKUP(H1018,Sheet1!$A$1:$H$738,3,FALSE)),"",VLOOKUP(H1018,Sheet1!$A$1:$H$738,3,FALSE))</f>
        <v/>
      </c>
    </row>
    <row r="1019" spans="3:10" x14ac:dyDescent="0.3">
      <c r="C1019" s="2" t="str">
        <f>IF(ISNA(VLOOKUP(B1019,Sheet1!$A$1:$H$733,2,FALSE)),"",VLOOKUP(B1019,Sheet1!$A$1:$H$733,2,FALSE))</f>
        <v/>
      </c>
      <c r="D1019" s="4" t="str">
        <f>IF(ISNA(VLOOKUP(B1019,Sheet1!$A$1:$H$738,3,FALSE)),"",VLOOKUP(B1019,Sheet1!$A$1:$H$738,3,FALSE))</f>
        <v/>
      </c>
      <c r="I1019" s="2" t="str">
        <f>IF(ISNA(VLOOKUP(H1019,Sheet1!$A$1:$H$733,2,FALSE)),"",VLOOKUP(H1019,Sheet1!$A$1:$H$733,2,FALSE))</f>
        <v/>
      </c>
      <c r="J1019" s="4" t="str">
        <f>IF(ISNA(VLOOKUP(H1019,Sheet1!$A$1:$H$738,3,FALSE)),"",VLOOKUP(H1019,Sheet1!$A$1:$H$738,3,FALSE))</f>
        <v/>
      </c>
    </row>
    <row r="1020" spans="3:10" x14ac:dyDescent="0.3">
      <c r="C1020" s="2" t="str">
        <f>IF(ISNA(VLOOKUP(B1020,Sheet1!$A$1:$H$733,2,FALSE)),"",VLOOKUP(B1020,Sheet1!$A$1:$H$733,2,FALSE))</f>
        <v/>
      </c>
      <c r="D1020" s="4" t="str">
        <f>IF(ISNA(VLOOKUP(B1020,Sheet1!$A$1:$H$738,3,FALSE)),"",VLOOKUP(B1020,Sheet1!$A$1:$H$738,3,FALSE))</f>
        <v/>
      </c>
      <c r="I1020" s="2" t="str">
        <f>IF(ISNA(VLOOKUP(H1020,Sheet1!$A$1:$H$733,2,FALSE)),"",VLOOKUP(H1020,Sheet1!$A$1:$H$733,2,FALSE))</f>
        <v/>
      </c>
      <c r="J1020" s="4" t="str">
        <f>IF(ISNA(VLOOKUP(H1020,Sheet1!$A$1:$H$738,3,FALSE)),"",VLOOKUP(H1020,Sheet1!$A$1:$H$738,3,FALSE))</f>
        <v/>
      </c>
    </row>
    <row r="1021" spans="3:10" x14ac:dyDescent="0.3">
      <c r="C1021" s="2" t="str">
        <f>IF(ISNA(VLOOKUP(B1021,Sheet1!$A$1:$H$733,2,FALSE)),"",VLOOKUP(B1021,Sheet1!$A$1:$H$733,2,FALSE))</f>
        <v/>
      </c>
      <c r="D1021" s="4" t="str">
        <f>IF(ISNA(VLOOKUP(B1021,Sheet1!$A$1:$H$738,3,FALSE)),"",VLOOKUP(B1021,Sheet1!$A$1:$H$738,3,FALSE))</f>
        <v/>
      </c>
      <c r="I1021" s="2" t="str">
        <f>IF(ISNA(VLOOKUP(H1021,Sheet1!$A$1:$H$733,2,FALSE)),"",VLOOKUP(H1021,Sheet1!$A$1:$H$733,2,FALSE))</f>
        <v/>
      </c>
      <c r="J1021" s="4" t="str">
        <f>IF(ISNA(VLOOKUP(H1021,Sheet1!$A$1:$H$738,3,FALSE)),"",VLOOKUP(H1021,Sheet1!$A$1:$H$738,3,FALSE))</f>
        <v/>
      </c>
    </row>
    <row r="1022" spans="3:10" x14ac:dyDescent="0.3">
      <c r="C1022" s="2" t="str">
        <f>IF(ISNA(VLOOKUP(B1022,Sheet1!$A$1:$H$733,2,FALSE)),"",VLOOKUP(B1022,Sheet1!$A$1:$H$733,2,FALSE))</f>
        <v/>
      </c>
      <c r="D1022" s="4" t="str">
        <f>IF(ISNA(VLOOKUP(B1022,Sheet1!$A$1:$H$738,3,FALSE)),"",VLOOKUP(B1022,Sheet1!$A$1:$H$738,3,FALSE))</f>
        <v/>
      </c>
      <c r="I1022" s="2" t="str">
        <f>IF(ISNA(VLOOKUP(H1022,Sheet1!$A$1:$H$733,2,FALSE)),"",VLOOKUP(H1022,Sheet1!$A$1:$H$733,2,FALSE))</f>
        <v/>
      </c>
      <c r="J1022" s="4" t="str">
        <f>IF(ISNA(VLOOKUP(H1022,Sheet1!$A$1:$H$738,3,FALSE)),"",VLOOKUP(H1022,Sheet1!$A$1:$H$738,3,FALSE))</f>
        <v/>
      </c>
    </row>
    <row r="1023" spans="3:10" x14ac:dyDescent="0.3">
      <c r="C1023" s="2" t="str">
        <f>IF(ISNA(VLOOKUP(B1023,Sheet1!$A$1:$H$733,2,FALSE)),"",VLOOKUP(B1023,Sheet1!$A$1:$H$733,2,FALSE))</f>
        <v/>
      </c>
      <c r="D1023" s="4" t="str">
        <f>IF(ISNA(VLOOKUP(B1023,Sheet1!$A$1:$H$738,3,FALSE)),"",VLOOKUP(B1023,Sheet1!$A$1:$H$738,3,FALSE))</f>
        <v/>
      </c>
      <c r="I1023" s="2" t="str">
        <f>IF(ISNA(VLOOKUP(H1023,Sheet1!$A$1:$H$733,2,FALSE)),"",VLOOKUP(H1023,Sheet1!$A$1:$H$733,2,FALSE))</f>
        <v/>
      </c>
      <c r="J1023" s="4" t="str">
        <f>IF(ISNA(VLOOKUP(H1023,Sheet1!$A$1:$H$738,3,FALSE)),"",VLOOKUP(H1023,Sheet1!$A$1:$H$738,3,FALSE))</f>
        <v/>
      </c>
    </row>
    <row r="1024" spans="3:10" x14ac:dyDescent="0.3">
      <c r="C1024" s="2" t="str">
        <f>IF(ISNA(VLOOKUP(B1024,Sheet1!$A$1:$H$733,2,FALSE)),"",VLOOKUP(B1024,Sheet1!$A$1:$H$733,2,FALSE))</f>
        <v/>
      </c>
      <c r="D1024" s="4" t="str">
        <f>IF(ISNA(VLOOKUP(B1024,Sheet1!$A$1:$H$738,3,FALSE)),"",VLOOKUP(B1024,Sheet1!$A$1:$H$738,3,FALSE))</f>
        <v/>
      </c>
      <c r="I1024" s="2" t="str">
        <f>IF(ISNA(VLOOKUP(H1024,Sheet1!$A$1:$H$733,2,FALSE)),"",VLOOKUP(H1024,Sheet1!$A$1:$H$733,2,FALSE))</f>
        <v/>
      </c>
      <c r="J1024" s="4" t="str">
        <f>IF(ISNA(VLOOKUP(H1024,Sheet1!$A$1:$H$738,3,FALSE)),"",VLOOKUP(H1024,Sheet1!$A$1:$H$738,3,FALSE))</f>
        <v/>
      </c>
    </row>
    <row r="1025" spans="3:10" x14ac:dyDescent="0.3">
      <c r="C1025" s="2" t="str">
        <f>IF(ISNA(VLOOKUP(B1025,Sheet1!$A$1:$H$733,2,FALSE)),"",VLOOKUP(B1025,Sheet1!$A$1:$H$733,2,FALSE))</f>
        <v/>
      </c>
      <c r="D1025" s="4" t="str">
        <f>IF(ISNA(VLOOKUP(B1025,Sheet1!$A$1:$H$738,3,FALSE)),"",VLOOKUP(B1025,Sheet1!$A$1:$H$738,3,FALSE))</f>
        <v/>
      </c>
      <c r="I1025" s="2" t="str">
        <f>IF(ISNA(VLOOKUP(H1025,Sheet1!$A$1:$H$733,2,FALSE)),"",VLOOKUP(H1025,Sheet1!$A$1:$H$733,2,FALSE))</f>
        <v/>
      </c>
      <c r="J1025" s="4" t="str">
        <f>IF(ISNA(VLOOKUP(H1025,Sheet1!$A$1:$H$738,3,FALSE)),"",VLOOKUP(H1025,Sheet1!$A$1:$H$738,3,FALSE))</f>
        <v/>
      </c>
    </row>
    <row r="1026" spans="3:10" x14ac:dyDescent="0.3">
      <c r="C1026" s="2" t="str">
        <f>IF(ISNA(VLOOKUP(B1026,Sheet1!$A$1:$H$733,2,FALSE)),"",VLOOKUP(B1026,Sheet1!$A$1:$H$733,2,FALSE))</f>
        <v/>
      </c>
      <c r="D1026" s="4" t="str">
        <f>IF(ISNA(VLOOKUP(B1026,Sheet1!$A$1:$H$738,3,FALSE)),"",VLOOKUP(B1026,Sheet1!$A$1:$H$738,3,FALSE))</f>
        <v/>
      </c>
      <c r="I1026" s="2" t="str">
        <f>IF(ISNA(VLOOKUP(H1026,Sheet1!$A$1:$H$733,2,FALSE)),"",VLOOKUP(H1026,Sheet1!$A$1:$H$733,2,FALSE))</f>
        <v/>
      </c>
      <c r="J1026" s="4" t="str">
        <f>IF(ISNA(VLOOKUP(H1026,Sheet1!$A$1:$H$738,3,FALSE)),"",VLOOKUP(H1026,Sheet1!$A$1:$H$738,3,FALSE))</f>
        <v/>
      </c>
    </row>
    <row r="1027" spans="3:10" x14ac:dyDescent="0.3">
      <c r="C1027" s="2" t="str">
        <f>IF(ISNA(VLOOKUP(B1027,Sheet1!$A$1:$H$733,2,FALSE)),"",VLOOKUP(B1027,Sheet1!$A$1:$H$733,2,FALSE))</f>
        <v/>
      </c>
      <c r="D1027" s="4" t="str">
        <f>IF(ISNA(VLOOKUP(B1027,Sheet1!$A$1:$H$738,3,FALSE)),"",VLOOKUP(B1027,Sheet1!$A$1:$H$738,3,FALSE))</f>
        <v/>
      </c>
      <c r="I1027" s="2" t="str">
        <f>IF(ISNA(VLOOKUP(H1027,Sheet1!$A$1:$H$733,2,FALSE)),"",VLOOKUP(H1027,Sheet1!$A$1:$H$733,2,FALSE))</f>
        <v/>
      </c>
      <c r="J1027" s="4" t="str">
        <f>IF(ISNA(VLOOKUP(H1027,Sheet1!$A$1:$H$738,3,FALSE)),"",VLOOKUP(H1027,Sheet1!$A$1:$H$738,3,FALSE))</f>
        <v/>
      </c>
    </row>
    <row r="1028" spans="3:10" x14ac:dyDescent="0.3">
      <c r="C1028" s="2" t="str">
        <f>IF(ISNA(VLOOKUP(B1028,Sheet1!$A$1:$H$733,2,FALSE)),"",VLOOKUP(B1028,Sheet1!$A$1:$H$733,2,FALSE))</f>
        <v/>
      </c>
      <c r="D1028" s="4" t="str">
        <f>IF(ISNA(VLOOKUP(B1028,Sheet1!$A$1:$H$738,3,FALSE)),"",VLOOKUP(B1028,Sheet1!$A$1:$H$738,3,FALSE))</f>
        <v/>
      </c>
      <c r="I1028" s="2" t="str">
        <f>IF(ISNA(VLOOKUP(H1028,Sheet1!$A$1:$H$733,2,FALSE)),"",VLOOKUP(H1028,Sheet1!$A$1:$H$733,2,FALSE))</f>
        <v/>
      </c>
      <c r="J1028" s="4" t="str">
        <f>IF(ISNA(VLOOKUP(H1028,Sheet1!$A$1:$H$738,3,FALSE)),"",VLOOKUP(H1028,Sheet1!$A$1:$H$738,3,FALSE))</f>
        <v/>
      </c>
    </row>
    <row r="1029" spans="3:10" x14ac:dyDescent="0.3">
      <c r="C1029" s="2" t="str">
        <f>IF(ISNA(VLOOKUP(B1029,Sheet1!$A$1:$H$733,2,FALSE)),"",VLOOKUP(B1029,Sheet1!$A$1:$H$733,2,FALSE))</f>
        <v/>
      </c>
      <c r="D1029" s="4" t="str">
        <f>IF(ISNA(VLOOKUP(B1029,Sheet1!$A$1:$H$738,3,FALSE)),"",VLOOKUP(B1029,Sheet1!$A$1:$H$738,3,FALSE))</f>
        <v/>
      </c>
      <c r="I1029" s="2" t="str">
        <f>IF(ISNA(VLOOKUP(H1029,Sheet1!$A$1:$H$733,2,FALSE)),"",VLOOKUP(H1029,Sheet1!$A$1:$H$733,2,FALSE))</f>
        <v/>
      </c>
      <c r="J1029" s="4" t="str">
        <f>IF(ISNA(VLOOKUP(H1029,Sheet1!$A$1:$H$738,3,FALSE)),"",VLOOKUP(H1029,Sheet1!$A$1:$H$738,3,FALSE))</f>
        <v/>
      </c>
    </row>
    <row r="1030" spans="3:10" x14ac:dyDescent="0.3">
      <c r="C1030" s="2" t="str">
        <f>IF(ISNA(VLOOKUP(B1030,Sheet1!$A$1:$H$733,2,FALSE)),"",VLOOKUP(B1030,Sheet1!$A$1:$H$733,2,FALSE))</f>
        <v/>
      </c>
      <c r="D1030" s="4" t="str">
        <f>IF(ISNA(VLOOKUP(B1030,Sheet1!$A$1:$H$738,3,FALSE)),"",VLOOKUP(B1030,Sheet1!$A$1:$H$738,3,FALSE))</f>
        <v/>
      </c>
      <c r="I1030" s="2" t="str">
        <f>IF(ISNA(VLOOKUP(H1030,Sheet1!$A$1:$H$733,2,FALSE)),"",VLOOKUP(H1030,Sheet1!$A$1:$H$733,2,FALSE))</f>
        <v/>
      </c>
      <c r="J1030" s="4" t="str">
        <f>IF(ISNA(VLOOKUP(H1030,Sheet1!$A$1:$H$738,3,FALSE)),"",VLOOKUP(H1030,Sheet1!$A$1:$H$738,3,FALSE))</f>
        <v/>
      </c>
    </row>
    <row r="1031" spans="3:10" x14ac:dyDescent="0.3">
      <c r="C1031" s="2" t="str">
        <f>IF(ISNA(VLOOKUP(B1031,Sheet1!$A$1:$H$733,2,FALSE)),"",VLOOKUP(B1031,Sheet1!$A$1:$H$733,2,FALSE))</f>
        <v/>
      </c>
      <c r="D1031" s="4" t="str">
        <f>IF(ISNA(VLOOKUP(B1031,Sheet1!$A$1:$H$738,3,FALSE)),"",VLOOKUP(B1031,Sheet1!$A$1:$H$738,3,FALSE))</f>
        <v/>
      </c>
      <c r="I1031" s="2" t="str">
        <f>IF(ISNA(VLOOKUP(H1031,Sheet1!$A$1:$H$733,2,FALSE)),"",VLOOKUP(H1031,Sheet1!$A$1:$H$733,2,FALSE))</f>
        <v/>
      </c>
      <c r="J1031" s="4" t="str">
        <f>IF(ISNA(VLOOKUP(H1031,Sheet1!$A$1:$H$738,3,FALSE)),"",VLOOKUP(H1031,Sheet1!$A$1:$H$738,3,FALSE))</f>
        <v/>
      </c>
    </row>
    <row r="1032" spans="3:10" x14ac:dyDescent="0.3">
      <c r="C1032" s="2" t="str">
        <f>IF(ISNA(VLOOKUP(B1032,Sheet1!$A$1:$H$733,2,FALSE)),"",VLOOKUP(B1032,Sheet1!$A$1:$H$733,2,FALSE))</f>
        <v/>
      </c>
      <c r="D1032" s="4" t="str">
        <f>IF(ISNA(VLOOKUP(B1032,Sheet1!$A$1:$H$738,3,FALSE)),"",VLOOKUP(B1032,Sheet1!$A$1:$H$738,3,FALSE))</f>
        <v/>
      </c>
      <c r="I1032" s="2" t="str">
        <f>IF(ISNA(VLOOKUP(H1032,Sheet1!$A$1:$H$733,2,FALSE)),"",VLOOKUP(H1032,Sheet1!$A$1:$H$733,2,FALSE))</f>
        <v/>
      </c>
      <c r="J1032" s="4" t="str">
        <f>IF(ISNA(VLOOKUP(H1032,Sheet1!$A$1:$H$738,3,FALSE)),"",VLOOKUP(H1032,Sheet1!$A$1:$H$738,3,FALSE))</f>
        <v/>
      </c>
    </row>
    <row r="1033" spans="3:10" x14ac:dyDescent="0.3">
      <c r="C1033" s="2" t="str">
        <f>IF(ISNA(VLOOKUP(B1033,Sheet1!$A$1:$H$733,2,FALSE)),"",VLOOKUP(B1033,Sheet1!$A$1:$H$733,2,FALSE))</f>
        <v/>
      </c>
      <c r="D1033" s="4" t="str">
        <f>IF(ISNA(VLOOKUP(B1033,Sheet1!$A$1:$H$738,3,FALSE)),"",VLOOKUP(B1033,Sheet1!$A$1:$H$738,3,FALSE))</f>
        <v/>
      </c>
      <c r="I1033" s="2" t="str">
        <f>IF(ISNA(VLOOKUP(H1033,Sheet1!$A$1:$H$733,2,FALSE)),"",VLOOKUP(H1033,Sheet1!$A$1:$H$733,2,FALSE))</f>
        <v/>
      </c>
      <c r="J1033" s="4" t="str">
        <f>IF(ISNA(VLOOKUP(H1033,Sheet1!$A$1:$H$738,3,FALSE)),"",VLOOKUP(H1033,Sheet1!$A$1:$H$738,3,FALSE))</f>
        <v/>
      </c>
    </row>
    <row r="1034" spans="3:10" x14ac:dyDescent="0.3">
      <c r="C1034" s="2" t="str">
        <f>IF(ISNA(VLOOKUP(B1034,Sheet1!$A$1:$H$733,2,FALSE)),"",VLOOKUP(B1034,Sheet1!$A$1:$H$733,2,FALSE))</f>
        <v/>
      </c>
      <c r="D1034" s="4" t="str">
        <f>IF(ISNA(VLOOKUP(B1034,Sheet1!$A$1:$H$738,3,FALSE)),"",VLOOKUP(B1034,Sheet1!$A$1:$H$738,3,FALSE))</f>
        <v/>
      </c>
      <c r="I1034" s="2" t="str">
        <f>IF(ISNA(VLOOKUP(H1034,Sheet1!$A$1:$H$733,2,FALSE)),"",VLOOKUP(H1034,Sheet1!$A$1:$H$733,2,FALSE))</f>
        <v/>
      </c>
      <c r="J1034" s="4" t="str">
        <f>IF(ISNA(VLOOKUP(H1034,Sheet1!$A$1:$H$738,3,FALSE)),"",VLOOKUP(H1034,Sheet1!$A$1:$H$738,3,FALSE))</f>
        <v/>
      </c>
    </row>
    <row r="1035" spans="3:10" x14ac:dyDescent="0.3">
      <c r="C1035" s="2" t="str">
        <f>IF(ISNA(VLOOKUP(B1035,Sheet1!$A$1:$H$733,2,FALSE)),"",VLOOKUP(B1035,Sheet1!$A$1:$H$733,2,FALSE))</f>
        <v/>
      </c>
      <c r="D1035" s="4" t="str">
        <f>IF(ISNA(VLOOKUP(B1035,Sheet1!$A$1:$H$738,3,FALSE)),"",VLOOKUP(B1035,Sheet1!$A$1:$H$738,3,FALSE))</f>
        <v/>
      </c>
      <c r="I1035" s="2" t="str">
        <f>IF(ISNA(VLOOKUP(H1035,Sheet1!$A$1:$H$733,2,FALSE)),"",VLOOKUP(H1035,Sheet1!$A$1:$H$733,2,FALSE))</f>
        <v/>
      </c>
      <c r="J1035" s="4" t="str">
        <f>IF(ISNA(VLOOKUP(H1035,Sheet1!$A$1:$H$738,3,FALSE)),"",VLOOKUP(H1035,Sheet1!$A$1:$H$738,3,FALSE))</f>
        <v/>
      </c>
    </row>
    <row r="1036" spans="3:10" x14ac:dyDescent="0.3">
      <c r="C1036" s="2" t="str">
        <f>IF(ISNA(VLOOKUP(B1036,Sheet1!$A$1:$H$733,2,FALSE)),"",VLOOKUP(B1036,Sheet1!$A$1:$H$733,2,FALSE))</f>
        <v/>
      </c>
      <c r="D1036" s="4" t="str">
        <f>IF(ISNA(VLOOKUP(B1036,Sheet1!$A$1:$H$738,3,FALSE)),"",VLOOKUP(B1036,Sheet1!$A$1:$H$738,3,FALSE))</f>
        <v/>
      </c>
      <c r="I1036" s="2" t="str">
        <f>IF(ISNA(VLOOKUP(H1036,Sheet1!$A$1:$H$733,2,FALSE)),"",VLOOKUP(H1036,Sheet1!$A$1:$H$733,2,FALSE))</f>
        <v/>
      </c>
      <c r="J1036" s="4" t="str">
        <f>IF(ISNA(VLOOKUP(H1036,Sheet1!$A$1:$H$738,3,FALSE)),"",VLOOKUP(H1036,Sheet1!$A$1:$H$738,3,FALSE))</f>
        <v/>
      </c>
    </row>
    <row r="1037" spans="3:10" x14ac:dyDescent="0.3">
      <c r="C1037" s="2" t="str">
        <f>IF(ISNA(VLOOKUP(B1037,Sheet1!$A$1:$H$733,2,FALSE)),"",VLOOKUP(B1037,Sheet1!$A$1:$H$733,2,FALSE))</f>
        <v/>
      </c>
      <c r="D1037" s="4" t="str">
        <f>IF(ISNA(VLOOKUP(B1037,Sheet1!$A$1:$H$738,3,FALSE)),"",VLOOKUP(B1037,Sheet1!$A$1:$H$738,3,FALSE))</f>
        <v/>
      </c>
      <c r="I1037" s="2" t="str">
        <f>IF(ISNA(VLOOKUP(H1037,Sheet1!$A$1:$H$733,2,FALSE)),"",VLOOKUP(H1037,Sheet1!$A$1:$H$733,2,FALSE))</f>
        <v/>
      </c>
      <c r="J1037" s="4" t="str">
        <f>IF(ISNA(VLOOKUP(H1037,Sheet1!$A$1:$H$738,3,FALSE)),"",VLOOKUP(H1037,Sheet1!$A$1:$H$738,3,FALSE))</f>
        <v/>
      </c>
    </row>
    <row r="1038" spans="3:10" x14ac:dyDescent="0.3">
      <c r="C1038" s="2" t="str">
        <f>IF(ISNA(VLOOKUP(B1038,Sheet1!$A$1:$H$733,2,FALSE)),"",VLOOKUP(B1038,Sheet1!$A$1:$H$733,2,FALSE))</f>
        <v/>
      </c>
      <c r="D1038" s="4" t="str">
        <f>IF(ISNA(VLOOKUP(B1038,Sheet1!$A$1:$H$738,3,FALSE)),"",VLOOKUP(B1038,Sheet1!$A$1:$H$738,3,FALSE))</f>
        <v/>
      </c>
      <c r="I1038" s="2" t="str">
        <f>IF(ISNA(VLOOKUP(H1038,Sheet1!$A$1:$H$733,2,FALSE)),"",VLOOKUP(H1038,Sheet1!$A$1:$H$733,2,FALSE))</f>
        <v/>
      </c>
      <c r="J1038" s="4" t="str">
        <f>IF(ISNA(VLOOKUP(H1038,Sheet1!$A$1:$H$738,3,FALSE)),"",VLOOKUP(H1038,Sheet1!$A$1:$H$738,3,FALSE))</f>
        <v/>
      </c>
    </row>
    <row r="1039" spans="3:10" x14ac:dyDescent="0.3">
      <c r="C1039" s="2" t="str">
        <f>IF(ISNA(VLOOKUP(B1039,Sheet1!$A$1:$H$733,2,FALSE)),"",VLOOKUP(B1039,Sheet1!$A$1:$H$733,2,FALSE))</f>
        <v/>
      </c>
      <c r="D1039" s="4" t="str">
        <f>IF(ISNA(VLOOKUP(B1039,Sheet1!$A$1:$H$738,3,FALSE)),"",VLOOKUP(B1039,Sheet1!$A$1:$H$738,3,FALSE))</f>
        <v/>
      </c>
      <c r="I1039" s="2" t="str">
        <f>IF(ISNA(VLOOKUP(H1039,Sheet1!$A$1:$H$733,2,FALSE)),"",VLOOKUP(H1039,Sheet1!$A$1:$H$733,2,FALSE))</f>
        <v/>
      </c>
      <c r="J1039" s="4" t="str">
        <f>IF(ISNA(VLOOKUP(H1039,Sheet1!$A$1:$H$738,3,FALSE)),"",VLOOKUP(H1039,Sheet1!$A$1:$H$738,3,FALSE))</f>
        <v/>
      </c>
    </row>
    <row r="1040" spans="3:10" x14ac:dyDescent="0.3">
      <c r="C1040" s="2" t="str">
        <f>IF(ISNA(VLOOKUP(B1040,Sheet1!$A$1:$H$733,2,FALSE)),"",VLOOKUP(B1040,Sheet1!$A$1:$H$733,2,FALSE))</f>
        <v/>
      </c>
      <c r="D1040" s="4" t="str">
        <f>IF(ISNA(VLOOKUP(B1040,Sheet1!$A$1:$H$738,3,FALSE)),"",VLOOKUP(B1040,Sheet1!$A$1:$H$738,3,FALSE))</f>
        <v/>
      </c>
      <c r="I1040" s="2" t="str">
        <f>IF(ISNA(VLOOKUP(H1040,Sheet1!$A$1:$H$733,2,FALSE)),"",VLOOKUP(H1040,Sheet1!$A$1:$H$733,2,FALSE))</f>
        <v/>
      </c>
      <c r="J1040" s="4" t="str">
        <f>IF(ISNA(VLOOKUP(H1040,Sheet1!$A$1:$H$738,3,FALSE)),"",VLOOKUP(H1040,Sheet1!$A$1:$H$738,3,FALSE))</f>
        <v/>
      </c>
    </row>
    <row r="1041" spans="3:10" x14ac:dyDescent="0.3">
      <c r="C1041" s="2" t="str">
        <f>IF(ISNA(VLOOKUP(B1041,Sheet1!$A$1:$H$733,2,FALSE)),"",VLOOKUP(B1041,Sheet1!$A$1:$H$733,2,FALSE))</f>
        <v/>
      </c>
      <c r="D1041" s="4" t="str">
        <f>IF(ISNA(VLOOKUP(B1041,Sheet1!$A$1:$H$738,3,FALSE)),"",VLOOKUP(B1041,Sheet1!$A$1:$H$738,3,FALSE))</f>
        <v/>
      </c>
      <c r="I1041" s="2" t="str">
        <f>IF(ISNA(VLOOKUP(H1041,Sheet1!$A$1:$H$733,2,FALSE)),"",VLOOKUP(H1041,Sheet1!$A$1:$H$733,2,FALSE))</f>
        <v/>
      </c>
      <c r="J1041" s="4" t="str">
        <f>IF(ISNA(VLOOKUP(H1041,Sheet1!$A$1:$H$738,3,FALSE)),"",VLOOKUP(H1041,Sheet1!$A$1:$H$738,3,FALSE))</f>
        <v/>
      </c>
    </row>
    <row r="1042" spans="3:10" x14ac:dyDescent="0.3">
      <c r="C1042" s="2" t="str">
        <f>IF(ISNA(VLOOKUP(B1042,Sheet1!$A$1:$H$733,2,FALSE)),"",VLOOKUP(B1042,Sheet1!$A$1:$H$733,2,FALSE))</f>
        <v/>
      </c>
      <c r="D1042" s="4" t="str">
        <f>IF(ISNA(VLOOKUP(B1042,Sheet1!$A$1:$H$738,3,FALSE)),"",VLOOKUP(B1042,Sheet1!$A$1:$H$738,3,FALSE))</f>
        <v/>
      </c>
      <c r="I1042" s="2" t="str">
        <f>IF(ISNA(VLOOKUP(H1042,Sheet1!$A$1:$H$733,2,FALSE)),"",VLOOKUP(H1042,Sheet1!$A$1:$H$733,2,FALSE))</f>
        <v/>
      </c>
      <c r="J1042" s="4" t="str">
        <f>IF(ISNA(VLOOKUP(H1042,Sheet1!$A$1:$H$738,3,FALSE)),"",VLOOKUP(H1042,Sheet1!$A$1:$H$738,3,FALSE))</f>
        <v/>
      </c>
    </row>
    <row r="1043" spans="3:10" x14ac:dyDescent="0.3">
      <c r="C1043" s="2" t="str">
        <f>IF(ISNA(VLOOKUP(B1043,Sheet1!$A$1:$H$733,2,FALSE)),"",VLOOKUP(B1043,Sheet1!$A$1:$H$733,2,FALSE))</f>
        <v/>
      </c>
      <c r="D1043" s="4" t="str">
        <f>IF(ISNA(VLOOKUP(B1043,Sheet1!$A$1:$H$738,3,FALSE)),"",VLOOKUP(B1043,Sheet1!$A$1:$H$738,3,FALSE))</f>
        <v/>
      </c>
      <c r="I1043" s="2" t="str">
        <f>IF(ISNA(VLOOKUP(H1043,Sheet1!$A$1:$H$733,2,FALSE)),"",VLOOKUP(H1043,Sheet1!$A$1:$H$733,2,FALSE))</f>
        <v/>
      </c>
      <c r="J1043" s="4" t="str">
        <f>IF(ISNA(VLOOKUP(H1043,Sheet1!$A$1:$H$738,3,FALSE)),"",VLOOKUP(H1043,Sheet1!$A$1:$H$738,3,FALSE))</f>
        <v/>
      </c>
    </row>
    <row r="1044" spans="3:10" x14ac:dyDescent="0.3">
      <c r="C1044" s="2" t="str">
        <f>IF(ISNA(VLOOKUP(B1044,Sheet1!$A$1:$H$733,2,FALSE)),"",VLOOKUP(B1044,Sheet1!$A$1:$H$733,2,FALSE))</f>
        <v/>
      </c>
      <c r="D1044" s="4" t="str">
        <f>IF(ISNA(VLOOKUP(B1044,Sheet1!$A$1:$H$738,3,FALSE)),"",VLOOKUP(B1044,Sheet1!$A$1:$H$738,3,FALSE))</f>
        <v/>
      </c>
      <c r="I1044" s="2" t="str">
        <f>IF(ISNA(VLOOKUP(H1044,Sheet1!$A$1:$H$733,2,FALSE)),"",VLOOKUP(H1044,Sheet1!$A$1:$H$733,2,FALSE))</f>
        <v/>
      </c>
      <c r="J1044" s="4" t="str">
        <f>IF(ISNA(VLOOKUP(H1044,Sheet1!$A$1:$H$738,3,FALSE)),"",VLOOKUP(H1044,Sheet1!$A$1:$H$738,3,FALSE))</f>
        <v/>
      </c>
    </row>
    <row r="1045" spans="3:10" x14ac:dyDescent="0.3">
      <c r="C1045" s="2" t="str">
        <f>IF(ISNA(VLOOKUP(B1045,Sheet1!$A$1:$H$733,2,FALSE)),"",VLOOKUP(B1045,Sheet1!$A$1:$H$733,2,FALSE))</f>
        <v/>
      </c>
      <c r="D1045" s="4" t="str">
        <f>IF(ISNA(VLOOKUP(B1045,Sheet1!$A$1:$H$738,3,FALSE)),"",VLOOKUP(B1045,Sheet1!$A$1:$H$738,3,FALSE))</f>
        <v/>
      </c>
      <c r="I1045" s="2" t="str">
        <f>IF(ISNA(VLOOKUP(H1045,Sheet1!$A$1:$H$733,2,FALSE)),"",VLOOKUP(H1045,Sheet1!$A$1:$H$733,2,FALSE))</f>
        <v/>
      </c>
      <c r="J1045" s="4" t="str">
        <f>IF(ISNA(VLOOKUP(H1045,Sheet1!$A$1:$H$738,3,FALSE)),"",VLOOKUP(H1045,Sheet1!$A$1:$H$738,3,FALSE))</f>
        <v/>
      </c>
    </row>
    <row r="1046" spans="3:10" x14ac:dyDescent="0.3">
      <c r="C1046" s="2" t="str">
        <f>IF(ISNA(VLOOKUP(B1046,Sheet1!$A$1:$H$733,2,FALSE)),"",VLOOKUP(B1046,Sheet1!$A$1:$H$733,2,FALSE))</f>
        <v/>
      </c>
      <c r="D1046" s="4" t="str">
        <f>IF(ISNA(VLOOKUP(B1046,Sheet1!$A$1:$H$738,3,FALSE)),"",VLOOKUP(B1046,Sheet1!$A$1:$H$738,3,FALSE))</f>
        <v/>
      </c>
      <c r="I1046" s="2" t="str">
        <f>IF(ISNA(VLOOKUP(H1046,Sheet1!$A$1:$H$733,2,FALSE)),"",VLOOKUP(H1046,Sheet1!$A$1:$H$733,2,FALSE))</f>
        <v/>
      </c>
      <c r="J1046" s="4" t="str">
        <f>IF(ISNA(VLOOKUP(H1046,Sheet1!$A$1:$H$738,3,FALSE)),"",VLOOKUP(H1046,Sheet1!$A$1:$H$738,3,FALSE))</f>
        <v/>
      </c>
    </row>
    <row r="1047" spans="3:10" x14ac:dyDescent="0.3">
      <c r="C1047" s="2" t="str">
        <f>IF(ISNA(VLOOKUP(B1047,Sheet1!$A$1:$H$733,2,FALSE)),"",VLOOKUP(B1047,Sheet1!$A$1:$H$733,2,FALSE))</f>
        <v/>
      </c>
      <c r="D1047" s="4" t="str">
        <f>IF(ISNA(VLOOKUP(B1047,Sheet1!$A$1:$H$738,3,FALSE)),"",VLOOKUP(B1047,Sheet1!$A$1:$H$738,3,FALSE))</f>
        <v/>
      </c>
      <c r="I1047" s="2" t="str">
        <f>IF(ISNA(VLOOKUP(H1047,Sheet1!$A$1:$H$733,2,FALSE)),"",VLOOKUP(H1047,Sheet1!$A$1:$H$733,2,FALSE))</f>
        <v/>
      </c>
      <c r="J1047" s="4" t="str">
        <f>IF(ISNA(VLOOKUP(H1047,Sheet1!$A$1:$H$738,3,FALSE)),"",VLOOKUP(H1047,Sheet1!$A$1:$H$738,3,FALSE))</f>
        <v/>
      </c>
    </row>
    <row r="1048" spans="3:10" x14ac:dyDescent="0.3">
      <c r="C1048" s="2" t="str">
        <f>IF(ISNA(VLOOKUP(B1048,Sheet1!$A$1:$H$733,2,FALSE)),"",VLOOKUP(B1048,Sheet1!$A$1:$H$733,2,FALSE))</f>
        <v/>
      </c>
      <c r="D1048" s="4" t="str">
        <f>IF(ISNA(VLOOKUP(B1048,Sheet1!$A$1:$H$738,3,FALSE)),"",VLOOKUP(B1048,Sheet1!$A$1:$H$738,3,FALSE))</f>
        <v/>
      </c>
      <c r="I1048" s="2" t="str">
        <f>IF(ISNA(VLOOKUP(H1048,Sheet1!$A$1:$H$733,2,FALSE)),"",VLOOKUP(H1048,Sheet1!$A$1:$H$733,2,FALSE))</f>
        <v/>
      </c>
      <c r="J1048" s="4" t="str">
        <f>IF(ISNA(VLOOKUP(H1048,Sheet1!$A$1:$H$738,3,FALSE)),"",VLOOKUP(H1048,Sheet1!$A$1:$H$738,3,FALSE))</f>
        <v/>
      </c>
    </row>
    <row r="1049" spans="3:10" x14ac:dyDescent="0.3">
      <c r="C1049" s="2" t="str">
        <f>IF(ISNA(VLOOKUP(B1049,Sheet1!$A$1:$H$733,2,FALSE)),"",VLOOKUP(B1049,Sheet1!$A$1:$H$733,2,FALSE))</f>
        <v/>
      </c>
      <c r="D1049" s="4" t="str">
        <f>IF(ISNA(VLOOKUP(B1049,Sheet1!$A$1:$H$738,3,FALSE)),"",VLOOKUP(B1049,Sheet1!$A$1:$H$738,3,FALSE))</f>
        <v/>
      </c>
      <c r="I1049" s="2" t="str">
        <f>IF(ISNA(VLOOKUP(H1049,Sheet1!$A$1:$H$733,2,FALSE)),"",VLOOKUP(H1049,Sheet1!$A$1:$H$733,2,FALSE))</f>
        <v/>
      </c>
      <c r="J1049" s="4" t="str">
        <f>IF(ISNA(VLOOKUP(H1049,Sheet1!$A$1:$H$738,3,FALSE)),"",VLOOKUP(H1049,Sheet1!$A$1:$H$738,3,FALSE))</f>
        <v/>
      </c>
    </row>
    <row r="1050" spans="3:10" x14ac:dyDescent="0.3">
      <c r="C1050" s="2" t="str">
        <f>IF(ISNA(VLOOKUP(B1050,Sheet1!$A$1:$H$733,2,FALSE)),"",VLOOKUP(B1050,Sheet1!$A$1:$H$733,2,FALSE))</f>
        <v/>
      </c>
      <c r="D1050" s="4" t="str">
        <f>IF(ISNA(VLOOKUP(B1050,Sheet1!$A$1:$H$738,3,FALSE)),"",VLOOKUP(B1050,Sheet1!$A$1:$H$738,3,FALSE))</f>
        <v/>
      </c>
      <c r="I1050" s="2" t="str">
        <f>IF(ISNA(VLOOKUP(H1050,Sheet1!$A$1:$H$733,2,FALSE)),"",VLOOKUP(H1050,Sheet1!$A$1:$H$733,2,FALSE))</f>
        <v/>
      </c>
      <c r="J1050" s="4" t="str">
        <f>IF(ISNA(VLOOKUP(H1050,Sheet1!$A$1:$H$738,3,FALSE)),"",VLOOKUP(H1050,Sheet1!$A$1:$H$738,3,FALSE))</f>
        <v/>
      </c>
    </row>
    <row r="1051" spans="3:10" x14ac:dyDescent="0.3">
      <c r="C1051" s="2" t="str">
        <f>IF(ISNA(VLOOKUP(B1051,Sheet1!$A$1:$H$733,2,FALSE)),"",VLOOKUP(B1051,Sheet1!$A$1:$H$733,2,FALSE))</f>
        <v/>
      </c>
      <c r="D1051" s="4" t="str">
        <f>IF(ISNA(VLOOKUP(B1051,Sheet1!$A$1:$H$738,3,FALSE)),"",VLOOKUP(B1051,Sheet1!$A$1:$H$738,3,FALSE))</f>
        <v/>
      </c>
      <c r="I1051" s="2" t="str">
        <f>IF(ISNA(VLOOKUP(H1051,Sheet1!$A$1:$H$733,2,FALSE)),"",VLOOKUP(H1051,Sheet1!$A$1:$H$733,2,FALSE))</f>
        <v/>
      </c>
      <c r="J1051" s="4" t="str">
        <f>IF(ISNA(VLOOKUP(H1051,Sheet1!$A$1:$H$738,3,FALSE)),"",VLOOKUP(H1051,Sheet1!$A$1:$H$738,3,FALSE))</f>
        <v/>
      </c>
    </row>
    <row r="1052" spans="3:10" x14ac:dyDescent="0.3">
      <c r="C1052" s="2" t="str">
        <f>IF(ISNA(VLOOKUP(B1052,Sheet1!$A$1:$H$733,2,FALSE)),"",VLOOKUP(B1052,Sheet1!$A$1:$H$733,2,FALSE))</f>
        <v/>
      </c>
      <c r="D1052" s="4" t="str">
        <f>IF(ISNA(VLOOKUP(B1052,Sheet1!$A$1:$H$738,3,FALSE)),"",VLOOKUP(B1052,Sheet1!$A$1:$H$738,3,FALSE))</f>
        <v/>
      </c>
      <c r="I1052" s="2" t="str">
        <f>IF(ISNA(VLOOKUP(H1052,Sheet1!$A$1:$H$733,2,FALSE)),"",VLOOKUP(H1052,Sheet1!$A$1:$H$733,2,FALSE))</f>
        <v/>
      </c>
      <c r="J1052" s="4" t="str">
        <f>IF(ISNA(VLOOKUP(H1052,Sheet1!$A$1:$H$738,3,FALSE)),"",VLOOKUP(H1052,Sheet1!$A$1:$H$738,3,FALSE))</f>
        <v/>
      </c>
    </row>
    <row r="1053" spans="3:10" x14ac:dyDescent="0.3">
      <c r="C1053" s="2" t="str">
        <f>IF(ISNA(VLOOKUP(B1053,Sheet1!$A$1:$H$733,2,FALSE)),"",VLOOKUP(B1053,Sheet1!$A$1:$H$733,2,FALSE))</f>
        <v/>
      </c>
      <c r="D1053" s="4" t="str">
        <f>IF(ISNA(VLOOKUP(B1053,Sheet1!$A$1:$H$738,3,FALSE)),"",VLOOKUP(B1053,Sheet1!$A$1:$H$738,3,FALSE))</f>
        <v/>
      </c>
      <c r="I1053" s="2" t="str">
        <f>IF(ISNA(VLOOKUP(H1053,Sheet1!$A$1:$H$733,2,FALSE)),"",VLOOKUP(H1053,Sheet1!$A$1:$H$733,2,FALSE))</f>
        <v/>
      </c>
      <c r="J1053" s="4" t="str">
        <f>IF(ISNA(VLOOKUP(H1053,Sheet1!$A$1:$H$738,3,FALSE)),"",VLOOKUP(H1053,Sheet1!$A$1:$H$738,3,FALSE))</f>
        <v/>
      </c>
    </row>
    <row r="1054" spans="3:10" x14ac:dyDescent="0.3">
      <c r="C1054" s="2" t="str">
        <f>IF(ISNA(VLOOKUP(B1054,Sheet1!$A$1:$H$733,2,FALSE)),"",VLOOKUP(B1054,Sheet1!$A$1:$H$733,2,FALSE))</f>
        <v/>
      </c>
      <c r="D1054" s="4" t="str">
        <f>IF(ISNA(VLOOKUP(B1054,Sheet1!$A$1:$H$738,3,FALSE)),"",VLOOKUP(B1054,Sheet1!$A$1:$H$738,3,FALSE))</f>
        <v/>
      </c>
      <c r="I1054" s="2" t="str">
        <f>IF(ISNA(VLOOKUP(H1054,Sheet1!$A$1:$H$733,2,FALSE)),"",VLOOKUP(H1054,Sheet1!$A$1:$H$733,2,FALSE))</f>
        <v/>
      </c>
      <c r="J1054" s="4" t="str">
        <f>IF(ISNA(VLOOKUP(H1054,Sheet1!$A$1:$H$738,3,FALSE)),"",VLOOKUP(H1054,Sheet1!$A$1:$H$738,3,FALSE))</f>
        <v/>
      </c>
    </row>
    <row r="1055" spans="3:10" x14ac:dyDescent="0.3">
      <c r="C1055" s="2" t="str">
        <f>IF(ISNA(VLOOKUP(B1055,Sheet1!$A$1:$H$733,2,FALSE)),"",VLOOKUP(B1055,Sheet1!$A$1:$H$733,2,FALSE))</f>
        <v/>
      </c>
      <c r="D1055" s="4" t="str">
        <f>IF(ISNA(VLOOKUP(B1055,Sheet1!$A$1:$H$738,3,FALSE)),"",VLOOKUP(B1055,Sheet1!$A$1:$H$738,3,FALSE))</f>
        <v/>
      </c>
      <c r="I1055" s="2" t="str">
        <f>IF(ISNA(VLOOKUP(H1055,Sheet1!$A$1:$H$733,2,FALSE)),"",VLOOKUP(H1055,Sheet1!$A$1:$H$733,2,FALSE))</f>
        <v/>
      </c>
      <c r="J1055" s="4" t="str">
        <f>IF(ISNA(VLOOKUP(H1055,Sheet1!$A$1:$H$738,3,FALSE)),"",VLOOKUP(H1055,Sheet1!$A$1:$H$738,3,FALSE))</f>
        <v/>
      </c>
    </row>
    <row r="1056" spans="3:10" x14ac:dyDescent="0.3">
      <c r="C1056" s="2" t="str">
        <f>IF(ISNA(VLOOKUP(B1056,Sheet1!$A$1:$H$733,2,FALSE)),"",VLOOKUP(B1056,Sheet1!$A$1:$H$733,2,FALSE))</f>
        <v/>
      </c>
      <c r="D1056" s="4" t="str">
        <f>IF(ISNA(VLOOKUP(B1056,Sheet1!$A$1:$H$738,3,FALSE)),"",VLOOKUP(B1056,Sheet1!$A$1:$H$738,3,FALSE))</f>
        <v/>
      </c>
      <c r="I1056" s="2" t="str">
        <f>IF(ISNA(VLOOKUP(H1056,Sheet1!$A$1:$H$733,2,FALSE)),"",VLOOKUP(H1056,Sheet1!$A$1:$H$733,2,FALSE))</f>
        <v/>
      </c>
      <c r="J1056" s="4" t="str">
        <f>IF(ISNA(VLOOKUP(H1056,Sheet1!$A$1:$H$738,3,FALSE)),"",VLOOKUP(H1056,Sheet1!$A$1:$H$738,3,FALSE))</f>
        <v/>
      </c>
    </row>
    <row r="1057" spans="3:10" x14ac:dyDescent="0.3">
      <c r="C1057" s="2" t="str">
        <f>IF(ISNA(VLOOKUP(B1057,Sheet1!$A$1:$H$733,2,FALSE)),"",VLOOKUP(B1057,Sheet1!$A$1:$H$733,2,FALSE))</f>
        <v/>
      </c>
      <c r="D1057" s="4" t="str">
        <f>IF(ISNA(VLOOKUP(B1057,Sheet1!$A$1:$H$738,3,FALSE)),"",VLOOKUP(B1057,Sheet1!$A$1:$H$738,3,FALSE))</f>
        <v/>
      </c>
      <c r="I1057" s="2" t="str">
        <f>IF(ISNA(VLOOKUP(H1057,Sheet1!$A$1:$H$733,2,FALSE)),"",VLOOKUP(H1057,Sheet1!$A$1:$H$733,2,FALSE))</f>
        <v/>
      </c>
      <c r="J1057" s="4" t="str">
        <f>IF(ISNA(VLOOKUP(H1057,Sheet1!$A$1:$H$738,3,FALSE)),"",VLOOKUP(H1057,Sheet1!$A$1:$H$738,3,FALSE))</f>
        <v/>
      </c>
    </row>
    <row r="1058" spans="3:10" x14ac:dyDescent="0.3">
      <c r="C1058" s="2" t="str">
        <f>IF(ISNA(VLOOKUP(B1058,Sheet1!$A$1:$H$733,2,FALSE)),"",VLOOKUP(B1058,Sheet1!$A$1:$H$733,2,FALSE))</f>
        <v/>
      </c>
      <c r="D1058" s="4" t="str">
        <f>IF(ISNA(VLOOKUP(B1058,Sheet1!$A$1:$H$738,3,FALSE)),"",VLOOKUP(B1058,Sheet1!$A$1:$H$738,3,FALSE))</f>
        <v/>
      </c>
      <c r="I1058" s="2" t="str">
        <f>IF(ISNA(VLOOKUP(H1058,Sheet1!$A$1:$H$733,2,FALSE)),"",VLOOKUP(H1058,Sheet1!$A$1:$H$733,2,FALSE))</f>
        <v/>
      </c>
      <c r="J1058" s="4" t="str">
        <f>IF(ISNA(VLOOKUP(H1058,Sheet1!$A$1:$H$738,3,FALSE)),"",VLOOKUP(H1058,Sheet1!$A$1:$H$738,3,FALSE))</f>
        <v/>
      </c>
    </row>
    <row r="1059" spans="3:10" x14ac:dyDescent="0.3">
      <c r="C1059" s="2" t="str">
        <f>IF(ISNA(VLOOKUP(B1059,Sheet1!$A$1:$H$733,2,FALSE)),"",VLOOKUP(B1059,Sheet1!$A$1:$H$733,2,FALSE))</f>
        <v/>
      </c>
      <c r="D1059" s="4" t="str">
        <f>IF(ISNA(VLOOKUP(B1059,Sheet1!$A$1:$H$738,3,FALSE)),"",VLOOKUP(B1059,Sheet1!$A$1:$H$738,3,FALSE))</f>
        <v/>
      </c>
      <c r="I1059" s="2" t="str">
        <f>IF(ISNA(VLOOKUP(H1059,Sheet1!$A$1:$H$733,2,FALSE)),"",VLOOKUP(H1059,Sheet1!$A$1:$H$733,2,FALSE))</f>
        <v/>
      </c>
      <c r="J1059" s="4" t="str">
        <f>IF(ISNA(VLOOKUP(H1059,Sheet1!$A$1:$H$738,3,FALSE)),"",VLOOKUP(H1059,Sheet1!$A$1:$H$738,3,FALSE))</f>
        <v/>
      </c>
    </row>
    <row r="1060" spans="3:10" x14ac:dyDescent="0.3">
      <c r="C1060" s="2" t="str">
        <f>IF(ISNA(VLOOKUP(B1060,Sheet1!$A$1:$H$733,2,FALSE)),"",VLOOKUP(B1060,Sheet1!$A$1:$H$733,2,FALSE))</f>
        <v/>
      </c>
      <c r="D1060" s="4" t="str">
        <f>IF(ISNA(VLOOKUP(B1060,Sheet1!$A$1:$H$738,3,FALSE)),"",VLOOKUP(B1060,Sheet1!$A$1:$H$738,3,FALSE))</f>
        <v/>
      </c>
      <c r="I1060" s="2" t="str">
        <f>IF(ISNA(VLOOKUP(H1060,Sheet1!$A$1:$H$733,2,FALSE)),"",VLOOKUP(H1060,Sheet1!$A$1:$H$733,2,FALSE))</f>
        <v/>
      </c>
      <c r="J1060" s="4" t="str">
        <f>IF(ISNA(VLOOKUP(H1060,Sheet1!$A$1:$H$738,3,FALSE)),"",VLOOKUP(H1060,Sheet1!$A$1:$H$738,3,FALSE))</f>
        <v/>
      </c>
    </row>
    <row r="1061" spans="3:10" x14ac:dyDescent="0.3">
      <c r="C1061" s="2" t="str">
        <f>IF(ISNA(VLOOKUP(B1061,Sheet1!$A$1:$H$733,2,FALSE)),"",VLOOKUP(B1061,Sheet1!$A$1:$H$733,2,FALSE))</f>
        <v/>
      </c>
      <c r="D1061" s="4" t="str">
        <f>IF(ISNA(VLOOKUP(B1061,Sheet1!$A$1:$H$738,3,FALSE)),"",VLOOKUP(B1061,Sheet1!$A$1:$H$738,3,FALSE))</f>
        <v/>
      </c>
      <c r="I1061" s="2" t="str">
        <f>IF(ISNA(VLOOKUP(H1061,Sheet1!$A$1:$H$733,2,FALSE)),"",VLOOKUP(H1061,Sheet1!$A$1:$H$733,2,FALSE))</f>
        <v/>
      </c>
      <c r="J1061" s="4" t="str">
        <f>IF(ISNA(VLOOKUP(H1061,Sheet1!$A$1:$H$738,3,FALSE)),"",VLOOKUP(H1061,Sheet1!$A$1:$H$738,3,FALSE))</f>
        <v/>
      </c>
    </row>
    <row r="1062" spans="3:10" x14ac:dyDescent="0.3">
      <c r="C1062" s="2" t="str">
        <f>IF(ISNA(VLOOKUP(B1062,Sheet1!$A$1:$H$733,2,FALSE)),"",VLOOKUP(B1062,Sheet1!$A$1:$H$733,2,FALSE))</f>
        <v/>
      </c>
      <c r="D1062" s="4" t="str">
        <f>IF(ISNA(VLOOKUP(B1062,Sheet1!$A$1:$H$738,3,FALSE)),"",VLOOKUP(B1062,Sheet1!$A$1:$H$738,3,FALSE))</f>
        <v/>
      </c>
      <c r="I1062" s="2" t="str">
        <f>IF(ISNA(VLOOKUP(H1062,Sheet1!$A$1:$H$733,2,FALSE)),"",VLOOKUP(H1062,Sheet1!$A$1:$H$733,2,FALSE))</f>
        <v/>
      </c>
      <c r="J1062" s="4" t="str">
        <f>IF(ISNA(VLOOKUP(H1062,Sheet1!$A$1:$H$738,3,FALSE)),"",VLOOKUP(H1062,Sheet1!$A$1:$H$738,3,FALSE))</f>
        <v/>
      </c>
    </row>
    <row r="1063" spans="3:10" x14ac:dyDescent="0.3">
      <c r="C1063" s="2" t="str">
        <f>IF(ISNA(VLOOKUP(B1063,Sheet1!$A$1:$H$733,2,FALSE)),"",VLOOKUP(B1063,Sheet1!$A$1:$H$733,2,FALSE))</f>
        <v/>
      </c>
      <c r="D1063" s="4" t="str">
        <f>IF(ISNA(VLOOKUP(B1063,Sheet1!$A$1:$H$738,3,FALSE)),"",VLOOKUP(B1063,Sheet1!$A$1:$H$738,3,FALSE))</f>
        <v/>
      </c>
      <c r="I1063" s="2" t="str">
        <f>IF(ISNA(VLOOKUP(H1063,Sheet1!$A$1:$H$733,2,FALSE)),"",VLOOKUP(H1063,Sheet1!$A$1:$H$733,2,FALSE))</f>
        <v/>
      </c>
      <c r="J1063" s="4" t="str">
        <f>IF(ISNA(VLOOKUP(H1063,Sheet1!$A$1:$H$738,3,FALSE)),"",VLOOKUP(H1063,Sheet1!$A$1:$H$738,3,FALSE))</f>
        <v/>
      </c>
    </row>
    <row r="1064" spans="3:10" x14ac:dyDescent="0.3">
      <c r="C1064" s="2" t="str">
        <f>IF(ISNA(VLOOKUP(B1064,Sheet1!$A$1:$H$733,2,FALSE)),"",VLOOKUP(B1064,Sheet1!$A$1:$H$733,2,FALSE))</f>
        <v/>
      </c>
      <c r="D1064" s="4" t="str">
        <f>IF(ISNA(VLOOKUP(B1064,Sheet1!$A$1:$H$738,3,FALSE)),"",VLOOKUP(B1064,Sheet1!$A$1:$H$738,3,FALSE))</f>
        <v/>
      </c>
      <c r="I1064" s="2" t="str">
        <f>IF(ISNA(VLOOKUP(H1064,Sheet1!$A$1:$H$733,2,FALSE)),"",VLOOKUP(H1064,Sheet1!$A$1:$H$733,2,FALSE))</f>
        <v/>
      </c>
      <c r="J1064" s="4" t="str">
        <f>IF(ISNA(VLOOKUP(H1064,Sheet1!$A$1:$H$738,3,FALSE)),"",VLOOKUP(H1064,Sheet1!$A$1:$H$738,3,FALSE))</f>
        <v/>
      </c>
    </row>
    <row r="1065" spans="3:10" x14ac:dyDescent="0.3">
      <c r="C1065" s="2" t="str">
        <f>IF(ISNA(VLOOKUP(B1065,Sheet1!$A$1:$H$733,2,FALSE)),"",VLOOKUP(B1065,Sheet1!$A$1:$H$733,2,FALSE))</f>
        <v/>
      </c>
      <c r="D1065" s="4" t="str">
        <f>IF(ISNA(VLOOKUP(B1065,Sheet1!$A$1:$H$738,3,FALSE)),"",VLOOKUP(B1065,Sheet1!$A$1:$H$738,3,FALSE))</f>
        <v/>
      </c>
      <c r="I1065" s="2" t="str">
        <f>IF(ISNA(VLOOKUP(H1065,Sheet1!$A$1:$H$733,2,FALSE)),"",VLOOKUP(H1065,Sheet1!$A$1:$H$733,2,FALSE))</f>
        <v/>
      </c>
      <c r="J1065" s="4" t="str">
        <f>IF(ISNA(VLOOKUP(H1065,Sheet1!$A$1:$H$738,3,FALSE)),"",VLOOKUP(H1065,Sheet1!$A$1:$H$738,3,FALSE))</f>
        <v/>
      </c>
    </row>
    <row r="1066" spans="3:10" x14ac:dyDescent="0.3">
      <c r="C1066" s="2" t="str">
        <f>IF(ISNA(VLOOKUP(B1066,Sheet1!$A$1:$H$733,2,FALSE)),"",VLOOKUP(B1066,Sheet1!$A$1:$H$733,2,FALSE))</f>
        <v/>
      </c>
      <c r="D1066" s="4" t="str">
        <f>IF(ISNA(VLOOKUP(B1066,Sheet1!$A$1:$H$738,3,FALSE)),"",VLOOKUP(B1066,Sheet1!$A$1:$H$738,3,FALSE))</f>
        <v/>
      </c>
      <c r="I1066" s="2" t="str">
        <f>IF(ISNA(VLOOKUP(H1066,Sheet1!$A$1:$H$733,2,FALSE)),"",VLOOKUP(H1066,Sheet1!$A$1:$H$733,2,FALSE))</f>
        <v/>
      </c>
      <c r="J1066" s="4" t="str">
        <f>IF(ISNA(VLOOKUP(H1066,Sheet1!$A$1:$H$738,3,FALSE)),"",VLOOKUP(H1066,Sheet1!$A$1:$H$738,3,FALSE))</f>
        <v/>
      </c>
    </row>
    <row r="1067" spans="3:10" x14ac:dyDescent="0.3">
      <c r="C1067" s="2" t="str">
        <f>IF(ISNA(VLOOKUP(B1067,Sheet1!$A$1:$H$733,2,FALSE)),"",VLOOKUP(B1067,Sheet1!$A$1:$H$733,2,FALSE))</f>
        <v/>
      </c>
      <c r="D1067" s="4" t="str">
        <f>IF(ISNA(VLOOKUP(B1067,Sheet1!$A$1:$H$738,3,FALSE)),"",VLOOKUP(B1067,Sheet1!$A$1:$H$738,3,FALSE))</f>
        <v/>
      </c>
      <c r="I1067" s="2" t="str">
        <f>IF(ISNA(VLOOKUP(H1067,Sheet1!$A$1:$H$733,2,FALSE)),"",VLOOKUP(H1067,Sheet1!$A$1:$H$733,2,FALSE))</f>
        <v/>
      </c>
      <c r="J1067" s="4" t="str">
        <f>IF(ISNA(VLOOKUP(H1067,Sheet1!$A$1:$H$738,3,FALSE)),"",VLOOKUP(H1067,Sheet1!$A$1:$H$738,3,FALSE))</f>
        <v/>
      </c>
    </row>
    <row r="1068" spans="3:10" x14ac:dyDescent="0.3">
      <c r="C1068" s="2" t="str">
        <f>IF(ISNA(VLOOKUP(B1068,Sheet1!$A$1:$H$733,2,FALSE)),"",VLOOKUP(B1068,Sheet1!$A$1:$H$733,2,FALSE))</f>
        <v/>
      </c>
      <c r="D1068" s="4" t="str">
        <f>IF(ISNA(VLOOKUP(B1068,Sheet1!$A$1:$H$738,3,FALSE)),"",VLOOKUP(B1068,Sheet1!$A$1:$H$738,3,FALSE))</f>
        <v/>
      </c>
      <c r="I1068" s="2" t="str">
        <f>IF(ISNA(VLOOKUP(H1068,Sheet1!$A$1:$H$733,2,FALSE)),"",VLOOKUP(H1068,Sheet1!$A$1:$H$733,2,FALSE))</f>
        <v/>
      </c>
      <c r="J1068" s="4" t="str">
        <f>IF(ISNA(VLOOKUP(H1068,Sheet1!$A$1:$H$738,3,FALSE)),"",VLOOKUP(H1068,Sheet1!$A$1:$H$738,3,FALSE))</f>
        <v/>
      </c>
    </row>
    <row r="1069" spans="3:10" x14ac:dyDescent="0.3">
      <c r="C1069" s="2" t="str">
        <f>IF(ISNA(VLOOKUP(B1069,Sheet1!$A$1:$H$733,2,FALSE)),"",VLOOKUP(B1069,Sheet1!$A$1:$H$733,2,FALSE))</f>
        <v/>
      </c>
      <c r="D1069" s="4" t="str">
        <f>IF(ISNA(VLOOKUP(B1069,Sheet1!$A$1:$H$738,3,FALSE)),"",VLOOKUP(B1069,Sheet1!$A$1:$H$738,3,FALSE))</f>
        <v/>
      </c>
      <c r="I1069" s="2" t="str">
        <f>IF(ISNA(VLOOKUP(H1069,Sheet1!$A$1:$H$733,2,FALSE)),"",VLOOKUP(H1069,Sheet1!$A$1:$H$733,2,FALSE))</f>
        <v/>
      </c>
      <c r="J1069" s="4" t="str">
        <f>IF(ISNA(VLOOKUP(H1069,Sheet1!$A$1:$H$738,3,FALSE)),"",VLOOKUP(H1069,Sheet1!$A$1:$H$738,3,FALSE))</f>
        <v/>
      </c>
    </row>
    <row r="1070" spans="3:10" x14ac:dyDescent="0.3">
      <c r="C1070" s="2" t="str">
        <f>IF(ISNA(VLOOKUP(B1070,Sheet1!$A$1:$H$733,2,FALSE)),"",VLOOKUP(B1070,Sheet1!$A$1:$H$733,2,FALSE))</f>
        <v/>
      </c>
      <c r="D1070" s="4" t="str">
        <f>IF(ISNA(VLOOKUP(B1070,Sheet1!$A$1:$H$738,3,FALSE)),"",VLOOKUP(B1070,Sheet1!$A$1:$H$738,3,FALSE))</f>
        <v/>
      </c>
      <c r="I1070" s="2" t="str">
        <f>IF(ISNA(VLOOKUP(H1070,Sheet1!$A$1:$H$733,2,FALSE)),"",VLOOKUP(H1070,Sheet1!$A$1:$H$733,2,FALSE))</f>
        <v/>
      </c>
      <c r="J1070" s="4" t="str">
        <f>IF(ISNA(VLOOKUP(H1070,Sheet1!$A$1:$H$738,3,FALSE)),"",VLOOKUP(H1070,Sheet1!$A$1:$H$738,3,FALSE))</f>
        <v/>
      </c>
    </row>
    <row r="1071" spans="3:10" x14ac:dyDescent="0.3">
      <c r="C1071" s="2" t="str">
        <f>IF(ISNA(VLOOKUP(B1071,Sheet1!$A$1:$H$733,2,FALSE)),"",VLOOKUP(B1071,Sheet1!$A$1:$H$733,2,FALSE))</f>
        <v/>
      </c>
      <c r="D1071" s="4" t="str">
        <f>IF(ISNA(VLOOKUP(B1071,Sheet1!$A$1:$H$738,3,FALSE)),"",VLOOKUP(B1071,Sheet1!$A$1:$H$738,3,FALSE))</f>
        <v/>
      </c>
      <c r="I1071" s="2" t="str">
        <f>IF(ISNA(VLOOKUP(H1071,Sheet1!$A$1:$H$733,2,FALSE)),"",VLOOKUP(H1071,Sheet1!$A$1:$H$733,2,FALSE))</f>
        <v/>
      </c>
      <c r="J1071" s="4" t="str">
        <f>IF(ISNA(VLOOKUP(H1071,Sheet1!$A$1:$H$738,3,FALSE)),"",VLOOKUP(H1071,Sheet1!$A$1:$H$738,3,FALSE))</f>
        <v/>
      </c>
    </row>
    <row r="1072" spans="3:10" x14ac:dyDescent="0.3">
      <c r="C1072" s="2" t="str">
        <f>IF(ISNA(VLOOKUP(B1072,Sheet1!$A$1:$H$733,2,FALSE)),"",VLOOKUP(B1072,Sheet1!$A$1:$H$733,2,FALSE))</f>
        <v/>
      </c>
      <c r="D1072" s="4" t="str">
        <f>IF(ISNA(VLOOKUP(B1072,Sheet1!$A$1:$H$738,3,FALSE)),"",VLOOKUP(B1072,Sheet1!$A$1:$H$738,3,FALSE))</f>
        <v/>
      </c>
      <c r="I1072" s="2" t="str">
        <f>IF(ISNA(VLOOKUP(H1072,Sheet1!$A$1:$H$733,2,FALSE)),"",VLOOKUP(H1072,Sheet1!$A$1:$H$733,2,FALSE))</f>
        <v/>
      </c>
      <c r="J1072" s="4" t="str">
        <f>IF(ISNA(VLOOKUP(H1072,Sheet1!$A$1:$H$738,3,FALSE)),"",VLOOKUP(H1072,Sheet1!$A$1:$H$738,3,FALSE))</f>
        <v/>
      </c>
    </row>
    <row r="1073" spans="3:10" x14ac:dyDescent="0.3">
      <c r="C1073" s="2" t="str">
        <f>IF(ISNA(VLOOKUP(B1073,Sheet1!$A$1:$H$733,2,FALSE)),"",VLOOKUP(B1073,Sheet1!$A$1:$H$733,2,FALSE))</f>
        <v/>
      </c>
      <c r="D1073" s="4" t="str">
        <f>IF(ISNA(VLOOKUP(B1073,Sheet1!$A$1:$H$738,3,FALSE)),"",VLOOKUP(B1073,Sheet1!$A$1:$H$738,3,FALSE))</f>
        <v/>
      </c>
      <c r="I1073" s="2" t="str">
        <f>IF(ISNA(VLOOKUP(H1073,Sheet1!$A$1:$H$733,2,FALSE)),"",VLOOKUP(H1073,Sheet1!$A$1:$H$733,2,FALSE))</f>
        <v/>
      </c>
      <c r="J1073" s="4" t="str">
        <f>IF(ISNA(VLOOKUP(H1073,Sheet1!$A$1:$H$738,3,FALSE)),"",VLOOKUP(H1073,Sheet1!$A$1:$H$738,3,FALSE))</f>
        <v/>
      </c>
    </row>
    <row r="1074" spans="3:10" x14ac:dyDescent="0.3">
      <c r="C1074" s="2" t="str">
        <f>IF(ISNA(VLOOKUP(B1074,Sheet1!$A$1:$H$733,2,FALSE)),"",VLOOKUP(B1074,Sheet1!$A$1:$H$733,2,FALSE))</f>
        <v/>
      </c>
      <c r="D1074" s="4" t="str">
        <f>IF(ISNA(VLOOKUP(B1074,Sheet1!$A$1:$H$738,3,FALSE)),"",VLOOKUP(B1074,Sheet1!$A$1:$H$738,3,FALSE))</f>
        <v/>
      </c>
      <c r="I1074" s="2" t="str">
        <f>IF(ISNA(VLOOKUP(H1074,Sheet1!$A$1:$H$733,2,FALSE)),"",VLOOKUP(H1074,Sheet1!$A$1:$H$733,2,FALSE))</f>
        <v/>
      </c>
      <c r="J1074" s="4" t="str">
        <f>IF(ISNA(VLOOKUP(H1074,Sheet1!$A$1:$H$738,3,FALSE)),"",VLOOKUP(H1074,Sheet1!$A$1:$H$738,3,FALSE))</f>
        <v/>
      </c>
    </row>
    <row r="1075" spans="3:10" x14ac:dyDescent="0.3">
      <c r="C1075" s="2" t="str">
        <f>IF(ISNA(VLOOKUP(B1075,Sheet1!$A$1:$H$733,2,FALSE)),"",VLOOKUP(B1075,Sheet1!$A$1:$H$733,2,FALSE))</f>
        <v/>
      </c>
      <c r="D1075" s="4" t="str">
        <f>IF(ISNA(VLOOKUP(B1075,Sheet1!$A$1:$H$738,3,FALSE)),"",VLOOKUP(B1075,Sheet1!$A$1:$H$738,3,FALSE))</f>
        <v/>
      </c>
      <c r="I1075" s="2" t="str">
        <f>IF(ISNA(VLOOKUP(H1075,Sheet1!$A$1:$H$733,2,FALSE)),"",VLOOKUP(H1075,Sheet1!$A$1:$H$733,2,FALSE))</f>
        <v/>
      </c>
      <c r="J1075" s="4" t="str">
        <f>IF(ISNA(VLOOKUP(H1075,Sheet1!$A$1:$H$738,3,FALSE)),"",VLOOKUP(H1075,Sheet1!$A$1:$H$738,3,FALSE))</f>
        <v/>
      </c>
    </row>
    <row r="1076" spans="3:10" x14ac:dyDescent="0.3">
      <c r="C1076" s="2" t="str">
        <f>IF(ISNA(VLOOKUP(B1076,Sheet1!$A$1:$H$733,2,FALSE)),"",VLOOKUP(B1076,Sheet1!$A$1:$H$733,2,FALSE))</f>
        <v/>
      </c>
      <c r="D1076" s="4" t="str">
        <f>IF(ISNA(VLOOKUP(B1076,Sheet1!$A$1:$H$738,3,FALSE)),"",VLOOKUP(B1076,Sheet1!$A$1:$H$738,3,FALSE))</f>
        <v/>
      </c>
      <c r="I1076" s="2" t="str">
        <f>IF(ISNA(VLOOKUP(H1076,Sheet1!$A$1:$H$733,2,FALSE)),"",VLOOKUP(H1076,Sheet1!$A$1:$H$733,2,FALSE))</f>
        <v/>
      </c>
      <c r="J1076" s="4" t="str">
        <f>IF(ISNA(VLOOKUP(H1076,Sheet1!$A$1:$H$738,3,FALSE)),"",VLOOKUP(H1076,Sheet1!$A$1:$H$738,3,FALSE))</f>
        <v/>
      </c>
    </row>
    <row r="1077" spans="3:10" x14ac:dyDescent="0.3">
      <c r="C1077" s="2" t="str">
        <f>IF(ISNA(VLOOKUP(B1077,Sheet1!$A$1:$H$733,2,FALSE)),"",VLOOKUP(B1077,Sheet1!$A$1:$H$733,2,FALSE))</f>
        <v/>
      </c>
      <c r="D1077" s="4" t="str">
        <f>IF(ISNA(VLOOKUP(B1077,Sheet1!$A$1:$H$738,3,FALSE)),"",VLOOKUP(B1077,Sheet1!$A$1:$H$738,3,FALSE))</f>
        <v/>
      </c>
      <c r="I1077" s="2" t="str">
        <f>IF(ISNA(VLOOKUP(H1077,Sheet1!$A$1:$H$733,2,FALSE)),"",VLOOKUP(H1077,Sheet1!$A$1:$H$733,2,FALSE))</f>
        <v/>
      </c>
      <c r="J1077" s="4" t="str">
        <f>IF(ISNA(VLOOKUP(H1077,Sheet1!$A$1:$H$738,3,FALSE)),"",VLOOKUP(H1077,Sheet1!$A$1:$H$738,3,FALSE))</f>
        <v/>
      </c>
    </row>
    <row r="1078" spans="3:10" x14ac:dyDescent="0.3">
      <c r="C1078" s="2" t="str">
        <f>IF(ISNA(VLOOKUP(B1078,Sheet1!$A$1:$H$733,2,FALSE)),"",VLOOKUP(B1078,Sheet1!$A$1:$H$733,2,FALSE))</f>
        <v/>
      </c>
      <c r="D1078" s="4" t="str">
        <f>IF(ISNA(VLOOKUP(B1078,Sheet1!$A$1:$H$738,3,FALSE)),"",VLOOKUP(B1078,Sheet1!$A$1:$H$738,3,FALSE))</f>
        <v/>
      </c>
      <c r="I1078" s="2" t="str">
        <f>IF(ISNA(VLOOKUP(H1078,Sheet1!$A$1:$H$733,2,FALSE)),"",VLOOKUP(H1078,Sheet1!$A$1:$H$733,2,FALSE))</f>
        <v/>
      </c>
      <c r="J1078" s="4" t="str">
        <f>IF(ISNA(VLOOKUP(H1078,Sheet1!$A$1:$H$738,3,FALSE)),"",VLOOKUP(H1078,Sheet1!$A$1:$H$738,3,FALSE))</f>
        <v/>
      </c>
    </row>
    <row r="1079" spans="3:10" x14ac:dyDescent="0.3">
      <c r="C1079" s="2" t="str">
        <f>IF(ISNA(VLOOKUP(B1079,Sheet1!$A$1:$H$733,2,FALSE)),"",VLOOKUP(B1079,Sheet1!$A$1:$H$733,2,FALSE))</f>
        <v/>
      </c>
      <c r="D1079" s="4" t="str">
        <f>IF(ISNA(VLOOKUP(B1079,Sheet1!$A$1:$H$738,3,FALSE)),"",VLOOKUP(B1079,Sheet1!$A$1:$H$738,3,FALSE))</f>
        <v/>
      </c>
      <c r="I1079" s="2" t="str">
        <f>IF(ISNA(VLOOKUP(H1079,Sheet1!$A$1:$H$733,2,FALSE)),"",VLOOKUP(H1079,Sheet1!$A$1:$H$733,2,FALSE))</f>
        <v/>
      </c>
      <c r="J1079" s="4" t="str">
        <f>IF(ISNA(VLOOKUP(H1079,Sheet1!$A$1:$H$738,3,FALSE)),"",VLOOKUP(H1079,Sheet1!$A$1:$H$738,3,FALSE))</f>
        <v/>
      </c>
    </row>
    <row r="1080" spans="3:10" x14ac:dyDescent="0.3">
      <c r="C1080" s="2" t="str">
        <f>IF(ISNA(VLOOKUP(B1080,Sheet1!$A$1:$H$733,2,FALSE)),"",VLOOKUP(B1080,Sheet1!$A$1:$H$733,2,FALSE))</f>
        <v/>
      </c>
      <c r="D1080" s="4" t="str">
        <f>IF(ISNA(VLOOKUP(B1080,Sheet1!$A$1:$H$738,3,FALSE)),"",VLOOKUP(B1080,Sheet1!$A$1:$H$738,3,FALSE))</f>
        <v/>
      </c>
      <c r="I1080" s="2" t="str">
        <f>IF(ISNA(VLOOKUP(H1080,Sheet1!$A$1:$H$733,2,FALSE)),"",VLOOKUP(H1080,Sheet1!$A$1:$H$733,2,FALSE))</f>
        <v/>
      </c>
      <c r="J1080" s="4" t="str">
        <f>IF(ISNA(VLOOKUP(H1080,Sheet1!$A$1:$H$738,3,FALSE)),"",VLOOKUP(H1080,Sheet1!$A$1:$H$738,3,FALSE))</f>
        <v/>
      </c>
    </row>
    <row r="1081" spans="3:10" x14ac:dyDescent="0.3">
      <c r="C1081" s="2" t="str">
        <f>IF(ISNA(VLOOKUP(B1081,Sheet1!$A$1:$H$733,2,FALSE)),"",VLOOKUP(B1081,Sheet1!$A$1:$H$733,2,FALSE))</f>
        <v/>
      </c>
      <c r="D1081" s="4" t="str">
        <f>IF(ISNA(VLOOKUP(B1081,Sheet1!$A$1:$H$738,3,FALSE)),"",VLOOKUP(B1081,Sheet1!$A$1:$H$738,3,FALSE))</f>
        <v/>
      </c>
      <c r="I1081" s="2" t="str">
        <f>IF(ISNA(VLOOKUP(H1081,Sheet1!$A$1:$H$733,2,FALSE)),"",VLOOKUP(H1081,Sheet1!$A$1:$H$733,2,FALSE))</f>
        <v/>
      </c>
      <c r="J1081" s="4" t="str">
        <f>IF(ISNA(VLOOKUP(H1081,Sheet1!$A$1:$H$738,3,FALSE)),"",VLOOKUP(H1081,Sheet1!$A$1:$H$738,3,FALSE))</f>
        <v/>
      </c>
    </row>
    <row r="1082" spans="3:10" x14ac:dyDescent="0.3">
      <c r="C1082" s="2" t="str">
        <f>IF(ISNA(VLOOKUP(B1082,Sheet1!$A$1:$H$733,2,FALSE)),"",VLOOKUP(B1082,Sheet1!$A$1:$H$733,2,FALSE))</f>
        <v/>
      </c>
      <c r="D1082" s="4" t="str">
        <f>IF(ISNA(VLOOKUP(B1082,Sheet1!$A$1:$H$738,3,FALSE)),"",VLOOKUP(B1082,Sheet1!$A$1:$H$738,3,FALSE))</f>
        <v/>
      </c>
      <c r="I1082" s="2" t="str">
        <f>IF(ISNA(VLOOKUP(H1082,Sheet1!$A$1:$H$733,2,FALSE)),"",VLOOKUP(H1082,Sheet1!$A$1:$H$733,2,FALSE))</f>
        <v/>
      </c>
      <c r="J1082" s="4" t="str">
        <f>IF(ISNA(VLOOKUP(H1082,Sheet1!$A$1:$H$738,3,FALSE)),"",VLOOKUP(H1082,Sheet1!$A$1:$H$738,3,FALSE))</f>
        <v/>
      </c>
    </row>
    <row r="1083" spans="3:10" x14ac:dyDescent="0.3">
      <c r="C1083" s="2" t="str">
        <f>IF(ISNA(VLOOKUP(B1083,Sheet1!$A$1:$H$733,2,FALSE)),"",VLOOKUP(B1083,Sheet1!$A$1:$H$733,2,FALSE))</f>
        <v/>
      </c>
      <c r="D1083" s="4" t="str">
        <f>IF(ISNA(VLOOKUP(B1083,Sheet1!$A$1:$H$738,3,FALSE)),"",VLOOKUP(B1083,Sheet1!$A$1:$H$738,3,FALSE))</f>
        <v/>
      </c>
      <c r="I1083" s="2" t="str">
        <f>IF(ISNA(VLOOKUP(H1083,Sheet1!$A$1:$H$733,2,FALSE)),"",VLOOKUP(H1083,Sheet1!$A$1:$H$733,2,FALSE))</f>
        <v/>
      </c>
      <c r="J1083" s="4" t="str">
        <f>IF(ISNA(VLOOKUP(H1083,Sheet1!$A$1:$H$738,3,FALSE)),"",VLOOKUP(H1083,Sheet1!$A$1:$H$738,3,FALSE))</f>
        <v/>
      </c>
    </row>
    <row r="1084" spans="3:10" x14ac:dyDescent="0.3">
      <c r="C1084" s="2" t="str">
        <f>IF(ISNA(VLOOKUP(B1084,Sheet1!$A$1:$H$733,2,FALSE)),"",VLOOKUP(B1084,Sheet1!$A$1:$H$733,2,FALSE))</f>
        <v/>
      </c>
      <c r="D1084" s="4" t="str">
        <f>IF(ISNA(VLOOKUP(B1084,Sheet1!$A$1:$H$738,3,FALSE)),"",VLOOKUP(B1084,Sheet1!$A$1:$H$738,3,FALSE))</f>
        <v/>
      </c>
      <c r="I1084" s="2" t="str">
        <f>IF(ISNA(VLOOKUP(H1084,Sheet1!$A$1:$H$733,2,FALSE)),"",VLOOKUP(H1084,Sheet1!$A$1:$H$733,2,FALSE))</f>
        <v/>
      </c>
      <c r="J1084" s="4" t="str">
        <f>IF(ISNA(VLOOKUP(H1084,Sheet1!$A$1:$H$738,3,FALSE)),"",VLOOKUP(H1084,Sheet1!$A$1:$H$738,3,FALSE))</f>
        <v/>
      </c>
    </row>
    <row r="1085" spans="3:10" x14ac:dyDescent="0.3">
      <c r="C1085" s="2" t="str">
        <f>IF(ISNA(VLOOKUP(B1085,Sheet1!$A$1:$H$733,2,FALSE)),"",VLOOKUP(B1085,Sheet1!$A$1:$H$733,2,FALSE))</f>
        <v/>
      </c>
      <c r="D1085" s="4" t="str">
        <f>IF(ISNA(VLOOKUP(B1085,Sheet1!$A$1:$H$738,3,FALSE)),"",VLOOKUP(B1085,Sheet1!$A$1:$H$738,3,FALSE))</f>
        <v/>
      </c>
      <c r="I1085" s="2" t="str">
        <f>IF(ISNA(VLOOKUP(H1085,Sheet1!$A$1:$H$733,2,FALSE)),"",VLOOKUP(H1085,Sheet1!$A$1:$H$733,2,FALSE))</f>
        <v/>
      </c>
      <c r="J1085" s="4" t="str">
        <f>IF(ISNA(VLOOKUP(H1085,Sheet1!$A$1:$H$738,3,FALSE)),"",VLOOKUP(H1085,Sheet1!$A$1:$H$738,3,FALSE))</f>
        <v/>
      </c>
    </row>
    <row r="1086" spans="3:10" x14ac:dyDescent="0.3">
      <c r="C1086" s="2" t="str">
        <f>IF(ISNA(VLOOKUP(B1086,Sheet1!$A$1:$H$733,2,FALSE)),"",VLOOKUP(B1086,Sheet1!$A$1:$H$733,2,FALSE))</f>
        <v/>
      </c>
      <c r="D1086" s="4" t="str">
        <f>IF(ISNA(VLOOKUP(B1086,Sheet1!$A$1:$H$738,3,FALSE)),"",VLOOKUP(B1086,Sheet1!$A$1:$H$738,3,FALSE))</f>
        <v/>
      </c>
      <c r="I1086" s="2" t="str">
        <f>IF(ISNA(VLOOKUP(H1086,Sheet1!$A$1:$H$733,2,FALSE)),"",VLOOKUP(H1086,Sheet1!$A$1:$H$733,2,FALSE))</f>
        <v/>
      </c>
      <c r="J1086" s="4" t="str">
        <f>IF(ISNA(VLOOKUP(H1086,Sheet1!$A$1:$H$738,3,FALSE)),"",VLOOKUP(H1086,Sheet1!$A$1:$H$738,3,FALSE))</f>
        <v/>
      </c>
    </row>
    <row r="1087" spans="3:10" x14ac:dyDescent="0.3">
      <c r="C1087" s="2" t="str">
        <f>IF(ISNA(VLOOKUP(B1087,Sheet1!$A$1:$H$733,2,FALSE)),"",VLOOKUP(B1087,Sheet1!$A$1:$H$733,2,FALSE))</f>
        <v/>
      </c>
      <c r="D1087" s="4" t="str">
        <f>IF(ISNA(VLOOKUP(B1087,Sheet1!$A$1:$H$738,3,FALSE)),"",VLOOKUP(B1087,Sheet1!$A$1:$H$738,3,FALSE))</f>
        <v/>
      </c>
      <c r="I1087" s="2" t="str">
        <f>IF(ISNA(VLOOKUP(H1087,Sheet1!$A$1:$H$733,2,FALSE)),"",VLOOKUP(H1087,Sheet1!$A$1:$H$733,2,FALSE))</f>
        <v/>
      </c>
      <c r="J1087" s="4" t="str">
        <f>IF(ISNA(VLOOKUP(H1087,Sheet1!$A$1:$H$738,3,FALSE)),"",VLOOKUP(H1087,Sheet1!$A$1:$H$738,3,FALSE))</f>
        <v/>
      </c>
    </row>
    <row r="1088" spans="3:10" x14ac:dyDescent="0.3">
      <c r="C1088" s="2" t="str">
        <f>IF(ISNA(VLOOKUP(B1088,Sheet1!$A$1:$H$733,2,FALSE)),"",VLOOKUP(B1088,Sheet1!$A$1:$H$733,2,FALSE))</f>
        <v/>
      </c>
      <c r="D1088" s="4" t="str">
        <f>IF(ISNA(VLOOKUP(B1088,Sheet1!$A$1:$H$738,3,FALSE)),"",VLOOKUP(B1088,Sheet1!$A$1:$H$738,3,FALSE))</f>
        <v/>
      </c>
      <c r="I1088" s="2" t="str">
        <f>IF(ISNA(VLOOKUP(H1088,Sheet1!$A$1:$H$733,2,FALSE)),"",VLOOKUP(H1088,Sheet1!$A$1:$H$733,2,FALSE))</f>
        <v/>
      </c>
      <c r="J1088" s="4" t="str">
        <f>IF(ISNA(VLOOKUP(H1088,Sheet1!$A$1:$H$738,3,FALSE)),"",VLOOKUP(H1088,Sheet1!$A$1:$H$738,3,FALSE))</f>
        <v/>
      </c>
    </row>
    <row r="1089" spans="3:10" x14ac:dyDescent="0.3">
      <c r="C1089" s="2" t="str">
        <f>IF(ISNA(VLOOKUP(B1089,Sheet1!$A$1:$H$733,2,FALSE)),"",VLOOKUP(B1089,Sheet1!$A$1:$H$733,2,FALSE))</f>
        <v/>
      </c>
      <c r="D1089" s="4" t="str">
        <f>IF(ISNA(VLOOKUP(B1089,Sheet1!$A$1:$H$738,3,FALSE)),"",VLOOKUP(B1089,Sheet1!$A$1:$H$738,3,FALSE))</f>
        <v/>
      </c>
      <c r="I1089" s="2" t="str">
        <f>IF(ISNA(VLOOKUP(H1089,Sheet1!$A$1:$H$733,2,FALSE)),"",VLOOKUP(H1089,Sheet1!$A$1:$H$733,2,FALSE))</f>
        <v/>
      </c>
      <c r="J1089" s="4" t="str">
        <f>IF(ISNA(VLOOKUP(H1089,Sheet1!$A$1:$H$738,3,FALSE)),"",VLOOKUP(H1089,Sheet1!$A$1:$H$738,3,FALSE))</f>
        <v/>
      </c>
    </row>
    <row r="1090" spans="3:10" x14ac:dyDescent="0.3">
      <c r="C1090" s="2" t="str">
        <f>IF(ISNA(VLOOKUP(B1090,Sheet1!$A$1:$H$733,2,FALSE)),"",VLOOKUP(B1090,Sheet1!$A$1:$H$733,2,FALSE))</f>
        <v/>
      </c>
      <c r="D1090" s="4" t="str">
        <f>IF(ISNA(VLOOKUP(B1090,Sheet1!$A$1:$H$738,3,FALSE)),"",VLOOKUP(B1090,Sheet1!$A$1:$H$738,3,FALSE))</f>
        <v/>
      </c>
      <c r="I1090" s="2" t="str">
        <f>IF(ISNA(VLOOKUP(H1090,Sheet1!$A$1:$H$733,2,FALSE)),"",VLOOKUP(H1090,Sheet1!$A$1:$H$733,2,FALSE))</f>
        <v/>
      </c>
      <c r="J1090" s="4" t="str">
        <f>IF(ISNA(VLOOKUP(H1090,Sheet1!$A$1:$H$738,3,FALSE)),"",VLOOKUP(H1090,Sheet1!$A$1:$H$738,3,FALSE))</f>
        <v/>
      </c>
    </row>
    <row r="1091" spans="3:10" x14ac:dyDescent="0.3">
      <c r="C1091" s="2" t="str">
        <f>IF(ISNA(VLOOKUP(B1091,Sheet1!$A$1:$H$733,2,FALSE)),"",VLOOKUP(B1091,Sheet1!$A$1:$H$733,2,FALSE))</f>
        <v/>
      </c>
      <c r="D1091" s="4" t="str">
        <f>IF(ISNA(VLOOKUP(B1091,Sheet1!$A$1:$H$738,3,FALSE)),"",VLOOKUP(B1091,Sheet1!$A$1:$H$738,3,FALSE))</f>
        <v/>
      </c>
      <c r="I1091" s="2" t="str">
        <f>IF(ISNA(VLOOKUP(H1091,Sheet1!$A$1:$H$733,2,FALSE)),"",VLOOKUP(H1091,Sheet1!$A$1:$H$733,2,FALSE))</f>
        <v/>
      </c>
      <c r="J1091" s="4" t="str">
        <f>IF(ISNA(VLOOKUP(H1091,Sheet1!$A$1:$H$738,3,FALSE)),"",VLOOKUP(H1091,Sheet1!$A$1:$H$738,3,FALSE))</f>
        <v/>
      </c>
    </row>
    <row r="1092" spans="3:10" x14ac:dyDescent="0.3">
      <c r="C1092" s="2" t="str">
        <f>IF(ISNA(VLOOKUP(B1092,Sheet1!$A$1:$H$733,2,FALSE)),"",VLOOKUP(B1092,Sheet1!$A$1:$H$733,2,FALSE))</f>
        <v/>
      </c>
      <c r="D1092" s="4" t="str">
        <f>IF(ISNA(VLOOKUP(B1092,Sheet1!$A$1:$H$738,3,FALSE)),"",VLOOKUP(B1092,Sheet1!$A$1:$H$738,3,FALSE))</f>
        <v/>
      </c>
      <c r="I1092" s="2" t="str">
        <f>IF(ISNA(VLOOKUP(H1092,Sheet1!$A$1:$H$733,2,FALSE)),"",VLOOKUP(H1092,Sheet1!$A$1:$H$733,2,FALSE))</f>
        <v/>
      </c>
      <c r="J1092" s="4" t="str">
        <f>IF(ISNA(VLOOKUP(H1092,Sheet1!$A$1:$H$738,3,FALSE)),"",VLOOKUP(H1092,Sheet1!$A$1:$H$738,3,FALSE))</f>
        <v/>
      </c>
    </row>
    <row r="1093" spans="3:10" x14ac:dyDescent="0.3">
      <c r="C1093" s="2" t="str">
        <f>IF(ISNA(VLOOKUP(B1093,Sheet1!$A$1:$H$733,2,FALSE)),"",VLOOKUP(B1093,Sheet1!$A$1:$H$733,2,FALSE))</f>
        <v/>
      </c>
      <c r="D1093" s="4" t="str">
        <f>IF(ISNA(VLOOKUP(B1093,Sheet1!$A$1:$H$738,3,FALSE)),"",VLOOKUP(B1093,Sheet1!$A$1:$H$738,3,FALSE))</f>
        <v/>
      </c>
      <c r="I1093" s="2" t="str">
        <f>IF(ISNA(VLOOKUP(H1093,Sheet1!$A$1:$H$733,2,FALSE)),"",VLOOKUP(H1093,Sheet1!$A$1:$H$733,2,FALSE))</f>
        <v/>
      </c>
      <c r="J1093" s="4" t="str">
        <f>IF(ISNA(VLOOKUP(H1093,Sheet1!$A$1:$H$738,3,FALSE)),"",VLOOKUP(H1093,Sheet1!$A$1:$H$738,3,FALSE))</f>
        <v/>
      </c>
    </row>
    <row r="1094" spans="3:10" x14ac:dyDescent="0.3">
      <c r="C1094" s="2" t="str">
        <f>IF(ISNA(VLOOKUP(B1094,Sheet1!$A$1:$H$733,2,FALSE)),"",VLOOKUP(B1094,Sheet1!$A$1:$H$733,2,FALSE))</f>
        <v/>
      </c>
      <c r="D1094" s="4" t="str">
        <f>IF(ISNA(VLOOKUP(B1094,Sheet1!$A$1:$H$738,3,FALSE)),"",VLOOKUP(B1094,Sheet1!$A$1:$H$738,3,FALSE))</f>
        <v/>
      </c>
      <c r="I1094" s="2" t="str">
        <f>IF(ISNA(VLOOKUP(H1094,Sheet1!$A$1:$H$733,2,FALSE)),"",VLOOKUP(H1094,Sheet1!$A$1:$H$733,2,FALSE))</f>
        <v/>
      </c>
      <c r="J1094" s="4" t="str">
        <f>IF(ISNA(VLOOKUP(H1094,Sheet1!$A$1:$H$738,3,FALSE)),"",VLOOKUP(H1094,Sheet1!$A$1:$H$738,3,FALSE))</f>
        <v/>
      </c>
    </row>
    <row r="1095" spans="3:10" x14ac:dyDescent="0.3">
      <c r="C1095" s="2" t="str">
        <f>IF(ISNA(VLOOKUP(B1095,Sheet1!$A$1:$H$733,2,FALSE)),"",VLOOKUP(B1095,Sheet1!$A$1:$H$733,2,FALSE))</f>
        <v/>
      </c>
      <c r="D1095" s="4" t="str">
        <f>IF(ISNA(VLOOKUP(B1095,Sheet1!$A$1:$H$738,3,FALSE)),"",VLOOKUP(B1095,Sheet1!$A$1:$H$738,3,FALSE))</f>
        <v/>
      </c>
      <c r="I1095" s="2" t="str">
        <f>IF(ISNA(VLOOKUP(H1095,Sheet1!$A$1:$H$733,2,FALSE)),"",VLOOKUP(H1095,Sheet1!$A$1:$H$733,2,FALSE))</f>
        <v/>
      </c>
      <c r="J1095" s="4" t="str">
        <f>IF(ISNA(VLOOKUP(H1095,Sheet1!$A$1:$H$738,3,FALSE)),"",VLOOKUP(H1095,Sheet1!$A$1:$H$738,3,FALSE))</f>
        <v/>
      </c>
    </row>
    <row r="1096" spans="3:10" x14ac:dyDescent="0.3">
      <c r="C1096" s="2" t="str">
        <f>IF(ISNA(VLOOKUP(B1096,Sheet1!$A$1:$H$733,2,FALSE)),"",VLOOKUP(B1096,Sheet1!$A$1:$H$733,2,FALSE))</f>
        <v/>
      </c>
      <c r="D1096" s="4" t="str">
        <f>IF(ISNA(VLOOKUP(B1096,Sheet1!$A$1:$H$738,3,FALSE)),"",VLOOKUP(B1096,Sheet1!$A$1:$H$738,3,FALSE))</f>
        <v/>
      </c>
      <c r="I1096" s="2" t="str">
        <f>IF(ISNA(VLOOKUP(H1096,Sheet1!$A$1:$H$733,2,FALSE)),"",VLOOKUP(H1096,Sheet1!$A$1:$H$733,2,FALSE))</f>
        <v/>
      </c>
      <c r="J1096" s="4" t="str">
        <f>IF(ISNA(VLOOKUP(H1096,Sheet1!$A$1:$H$738,3,FALSE)),"",VLOOKUP(H1096,Sheet1!$A$1:$H$738,3,FALSE))</f>
        <v/>
      </c>
    </row>
    <row r="1097" spans="3:10" x14ac:dyDescent="0.3">
      <c r="C1097" s="2" t="str">
        <f>IF(ISNA(VLOOKUP(B1097,Sheet1!$A$1:$H$733,2,FALSE)),"",VLOOKUP(B1097,Sheet1!$A$1:$H$733,2,FALSE))</f>
        <v/>
      </c>
      <c r="D1097" s="4" t="str">
        <f>IF(ISNA(VLOOKUP(B1097,Sheet1!$A$1:$H$738,3,FALSE)),"",VLOOKUP(B1097,Sheet1!$A$1:$H$738,3,FALSE))</f>
        <v/>
      </c>
      <c r="I1097" s="2" t="str">
        <f>IF(ISNA(VLOOKUP(H1097,Sheet1!$A$1:$H$733,2,FALSE)),"",VLOOKUP(H1097,Sheet1!$A$1:$H$733,2,FALSE))</f>
        <v/>
      </c>
      <c r="J1097" s="4" t="str">
        <f>IF(ISNA(VLOOKUP(H1097,Sheet1!$A$1:$H$738,3,FALSE)),"",VLOOKUP(H1097,Sheet1!$A$1:$H$738,3,FALSE))</f>
        <v/>
      </c>
    </row>
    <row r="1098" spans="3:10" x14ac:dyDescent="0.3">
      <c r="C1098" s="2" t="str">
        <f>IF(ISNA(VLOOKUP(B1098,Sheet1!$A$1:$H$733,2,FALSE)),"",VLOOKUP(B1098,Sheet1!$A$1:$H$733,2,FALSE))</f>
        <v/>
      </c>
      <c r="D1098" s="4" t="str">
        <f>IF(ISNA(VLOOKUP(B1098,Sheet1!$A$1:$H$738,3,FALSE)),"",VLOOKUP(B1098,Sheet1!$A$1:$H$738,3,FALSE))</f>
        <v/>
      </c>
      <c r="I1098" s="2" t="str">
        <f>IF(ISNA(VLOOKUP(H1098,Sheet1!$A$1:$H$733,2,FALSE)),"",VLOOKUP(H1098,Sheet1!$A$1:$H$733,2,FALSE))</f>
        <v/>
      </c>
      <c r="J1098" s="4" t="str">
        <f>IF(ISNA(VLOOKUP(H1098,Sheet1!$A$1:$H$738,3,FALSE)),"",VLOOKUP(H1098,Sheet1!$A$1:$H$738,3,FALSE))</f>
        <v/>
      </c>
    </row>
    <row r="1099" spans="3:10" x14ac:dyDescent="0.3">
      <c r="C1099" s="2" t="str">
        <f>IF(ISNA(VLOOKUP(B1099,Sheet1!$A$1:$H$733,2,FALSE)),"",VLOOKUP(B1099,Sheet1!$A$1:$H$733,2,FALSE))</f>
        <v/>
      </c>
      <c r="D1099" s="4" t="str">
        <f>IF(ISNA(VLOOKUP(B1099,Sheet1!$A$1:$H$738,3,FALSE)),"",VLOOKUP(B1099,Sheet1!$A$1:$H$738,3,FALSE))</f>
        <v/>
      </c>
      <c r="I1099" s="2" t="str">
        <f>IF(ISNA(VLOOKUP(H1099,Sheet1!$A$1:$H$733,2,FALSE)),"",VLOOKUP(H1099,Sheet1!$A$1:$H$733,2,FALSE))</f>
        <v/>
      </c>
      <c r="J1099" s="4" t="str">
        <f>IF(ISNA(VLOOKUP(H1099,Sheet1!$A$1:$H$738,3,FALSE)),"",VLOOKUP(H1099,Sheet1!$A$1:$H$738,3,FALSE))</f>
        <v/>
      </c>
    </row>
    <row r="1100" spans="3:10" x14ac:dyDescent="0.3">
      <c r="C1100" s="2" t="str">
        <f>IF(ISNA(VLOOKUP(B1100,Sheet1!$A$1:$H$733,2,FALSE)),"",VLOOKUP(B1100,Sheet1!$A$1:$H$733,2,FALSE))</f>
        <v/>
      </c>
      <c r="D1100" s="4" t="str">
        <f>IF(ISNA(VLOOKUP(B1100,Sheet1!$A$1:$H$738,3,FALSE)),"",VLOOKUP(B1100,Sheet1!$A$1:$H$738,3,FALSE))</f>
        <v/>
      </c>
      <c r="I1100" s="2" t="str">
        <f>IF(ISNA(VLOOKUP(H1100,Sheet1!$A$1:$H$733,2,FALSE)),"",VLOOKUP(H1100,Sheet1!$A$1:$H$733,2,FALSE))</f>
        <v/>
      </c>
      <c r="J1100" s="4" t="str">
        <f>IF(ISNA(VLOOKUP(H1100,Sheet1!$A$1:$H$738,3,FALSE)),"",VLOOKUP(H1100,Sheet1!$A$1:$H$738,3,FALSE))</f>
        <v/>
      </c>
    </row>
    <row r="1101" spans="3:10" x14ac:dyDescent="0.3">
      <c r="C1101" s="2" t="str">
        <f>IF(ISNA(VLOOKUP(B1101,Sheet1!$A$1:$H$733,2,FALSE)),"",VLOOKUP(B1101,Sheet1!$A$1:$H$733,2,FALSE))</f>
        <v/>
      </c>
      <c r="D1101" s="4" t="str">
        <f>IF(ISNA(VLOOKUP(B1101,Sheet1!$A$1:$H$738,3,FALSE)),"",VLOOKUP(B1101,Sheet1!$A$1:$H$738,3,FALSE))</f>
        <v/>
      </c>
      <c r="I1101" s="2" t="str">
        <f>IF(ISNA(VLOOKUP(H1101,Sheet1!$A$1:$H$733,2,FALSE)),"",VLOOKUP(H1101,Sheet1!$A$1:$H$733,2,FALSE))</f>
        <v/>
      </c>
      <c r="J1101" s="4" t="str">
        <f>IF(ISNA(VLOOKUP(H1101,Sheet1!$A$1:$H$738,3,FALSE)),"",VLOOKUP(H1101,Sheet1!$A$1:$H$738,3,FALSE))</f>
        <v/>
      </c>
    </row>
    <row r="1102" spans="3:10" x14ac:dyDescent="0.3">
      <c r="C1102" s="2" t="str">
        <f>IF(ISNA(VLOOKUP(B1102,Sheet1!$A$1:$H$733,2,FALSE)),"",VLOOKUP(B1102,Sheet1!$A$1:$H$733,2,FALSE))</f>
        <v/>
      </c>
      <c r="D1102" s="4" t="str">
        <f>IF(ISNA(VLOOKUP(B1102,Sheet1!$A$1:$H$738,3,FALSE)),"",VLOOKUP(B1102,Sheet1!$A$1:$H$738,3,FALSE))</f>
        <v/>
      </c>
      <c r="I1102" s="2" t="str">
        <f>IF(ISNA(VLOOKUP(H1102,Sheet1!$A$1:$H$733,2,FALSE)),"",VLOOKUP(H1102,Sheet1!$A$1:$H$733,2,FALSE))</f>
        <v/>
      </c>
      <c r="J1102" s="4" t="str">
        <f>IF(ISNA(VLOOKUP(H1102,Sheet1!$A$1:$H$738,3,FALSE)),"",VLOOKUP(H1102,Sheet1!$A$1:$H$738,3,FALSE))</f>
        <v/>
      </c>
    </row>
    <row r="1103" spans="3:10" x14ac:dyDescent="0.3">
      <c r="C1103" s="2" t="str">
        <f>IF(ISNA(VLOOKUP(B1103,Sheet1!$A$1:$H$733,2,FALSE)),"",VLOOKUP(B1103,Sheet1!$A$1:$H$733,2,FALSE))</f>
        <v/>
      </c>
      <c r="D1103" s="4" t="str">
        <f>IF(ISNA(VLOOKUP(B1103,Sheet1!$A$1:$H$738,3,FALSE)),"",VLOOKUP(B1103,Sheet1!$A$1:$H$738,3,FALSE))</f>
        <v/>
      </c>
      <c r="I1103" s="2" t="str">
        <f>IF(ISNA(VLOOKUP(H1103,Sheet1!$A$1:$H$733,2,FALSE)),"",VLOOKUP(H1103,Sheet1!$A$1:$H$733,2,FALSE))</f>
        <v/>
      </c>
      <c r="J1103" s="4" t="str">
        <f>IF(ISNA(VLOOKUP(H1103,Sheet1!$A$1:$H$738,3,FALSE)),"",VLOOKUP(H1103,Sheet1!$A$1:$H$738,3,FALSE))</f>
        <v/>
      </c>
    </row>
    <row r="1104" spans="3:10" x14ac:dyDescent="0.3">
      <c r="C1104" s="2" t="str">
        <f>IF(ISNA(VLOOKUP(B1104,Sheet1!$A$1:$H$733,2,FALSE)),"",VLOOKUP(B1104,Sheet1!$A$1:$H$733,2,FALSE))</f>
        <v/>
      </c>
      <c r="D1104" s="4" t="str">
        <f>IF(ISNA(VLOOKUP(B1104,Sheet1!$A$1:$H$738,3,FALSE)),"",VLOOKUP(B1104,Sheet1!$A$1:$H$738,3,FALSE))</f>
        <v/>
      </c>
      <c r="I1104" s="2" t="str">
        <f>IF(ISNA(VLOOKUP(H1104,Sheet1!$A$1:$H$733,2,FALSE)),"",VLOOKUP(H1104,Sheet1!$A$1:$H$733,2,FALSE))</f>
        <v/>
      </c>
      <c r="J1104" s="4" t="str">
        <f>IF(ISNA(VLOOKUP(H1104,Sheet1!$A$1:$H$738,3,FALSE)),"",VLOOKUP(H1104,Sheet1!$A$1:$H$738,3,FALSE))</f>
        <v/>
      </c>
    </row>
    <row r="1105" spans="3:10" x14ac:dyDescent="0.3">
      <c r="C1105" s="2" t="str">
        <f>IF(ISNA(VLOOKUP(B1105,Sheet1!$A$1:$H$733,2,FALSE)),"",VLOOKUP(B1105,Sheet1!$A$1:$H$733,2,FALSE))</f>
        <v/>
      </c>
      <c r="D1105" s="4" t="str">
        <f>IF(ISNA(VLOOKUP(B1105,Sheet1!$A$1:$H$738,3,FALSE)),"",VLOOKUP(B1105,Sheet1!$A$1:$H$738,3,FALSE))</f>
        <v/>
      </c>
      <c r="I1105" s="2" t="str">
        <f>IF(ISNA(VLOOKUP(H1105,Sheet1!$A$1:$H$733,2,FALSE)),"",VLOOKUP(H1105,Sheet1!$A$1:$H$733,2,FALSE))</f>
        <v/>
      </c>
      <c r="J1105" s="4" t="str">
        <f>IF(ISNA(VLOOKUP(H1105,Sheet1!$A$1:$H$738,3,FALSE)),"",VLOOKUP(H1105,Sheet1!$A$1:$H$738,3,FALSE))</f>
        <v/>
      </c>
    </row>
    <row r="1106" spans="3:10" x14ac:dyDescent="0.3">
      <c r="C1106" s="2" t="str">
        <f>IF(ISNA(VLOOKUP(B1106,Sheet1!$A$1:$H$733,2,FALSE)),"",VLOOKUP(B1106,Sheet1!$A$1:$H$733,2,FALSE))</f>
        <v/>
      </c>
      <c r="D1106" s="4" t="str">
        <f>IF(ISNA(VLOOKUP(B1106,Sheet1!$A$1:$H$738,3,FALSE)),"",VLOOKUP(B1106,Sheet1!$A$1:$H$738,3,FALSE))</f>
        <v/>
      </c>
      <c r="I1106" s="2" t="str">
        <f>IF(ISNA(VLOOKUP(H1106,Sheet1!$A$1:$H$733,2,FALSE)),"",VLOOKUP(H1106,Sheet1!$A$1:$H$733,2,FALSE))</f>
        <v/>
      </c>
      <c r="J1106" s="4" t="str">
        <f>IF(ISNA(VLOOKUP(H1106,Sheet1!$A$1:$H$738,3,FALSE)),"",VLOOKUP(H1106,Sheet1!$A$1:$H$738,3,FALSE))</f>
        <v/>
      </c>
    </row>
    <row r="1107" spans="3:10" x14ac:dyDescent="0.3">
      <c r="C1107" s="2" t="str">
        <f>IF(ISNA(VLOOKUP(B1107,Sheet1!$A$1:$H$733,2,FALSE)),"",VLOOKUP(B1107,Sheet1!$A$1:$H$733,2,FALSE))</f>
        <v/>
      </c>
      <c r="D1107" s="4" t="str">
        <f>IF(ISNA(VLOOKUP(B1107,Sheet1!$A$1:$H$738,3,FALSE)),"",VLOOKUP(B1107,Sheet1!$A$1:$H$738,3,FALSE))</f>
        <v/>
      </c>
      <c r="I1107" s="2" t="str">
        <f>IF(ISNA(VLOOKUP(H1107,Sheet1!$A$1:$H$733,2,FALSE)),"",VLOOKUP(H1107,Sheet1!$A$1:$H$733,2,FALSE))</f>
        <v/>
      </c>
      <c r="J1107" s="4" t="str">
        <f>IF(ISNA(VLOOKUP(H1107,Sheet1!$A$1:$H$738,3,FALSE)),"",VLOOKUP(H1107,Sheet1!$A$1:$H$738,3,FALSE))</f>
        <v/>
      </c>
    </row>
    <row r="1108" spans="3:10" x14ac:dyDescent="0.3">
      <c r="C1108" s="2" t="str">
        <f>IF(ISNA(VLOOKUP(B1108,Sheet1!$A$1:$H$733,2,FALSE)),"",VLOOKUP(B1108,Sheet1!$A$1:$H$733,2,FALSE))</f>
        <v/>
      </c>
      <c r="D1108" s="4" t="str">
        <f>IF(ISNA(VLOOKUP(B1108,Sheet1!$A$1:$H$738,3,FALSE)),"",VLOOKUP(B1108,Sheet1!$A$1:$H$738,3,FALSE))</f>
        <v/>
      </c>
      <c r="I1108" s="2" t="str">
        <f>IF(ISNA(VLOOKUP(H1108,Sheet1!$A$1:$H$733,2,FALSE)),"",VLOOKUP(H1108,Sheet1!$A$1:$H$733,2,FALSE))</f>
        <v/>
      </c>
      <c r="J1108" s="4" t="str">
        <f>IF(ISNA(VLOOKUP(H1108,Sheet1!$A$1:$H$738,3,FALSE)),"",VLOOKUP(H1108,Sheet1!$A$1:$H$738,3,FALSE))</f>
        <v/>
      </c>
    </row>
    <row r="1109" spans="3:10" x14ac:dyDescent="0.3">
      <c r="C1109" s="2" t="str">
        <f>IF(ISNA(VLOOKUP(B1109,Sheet1!$A$1:$H$733,2,FALSE)),"",VLOOKUP(B1109,Sheet1!$A$1:$H$733,2,FALSE))</f>
        <v/>
      </c>
      <c r="D1109" s="4" t="str">
        <f>IF(ISNA(VLOOKUP(B1109,Sheet1!$A$1:$H$738,3,FALSE)),"",VLOOKUP(B1109,Sheet1!$A$1:$H$738,3,FALSE))</f>
        <v/>
      </c>
      <c r="I1109" s="2" t="str">
        <f>IF(ISNA(VLOOKUP(H1109,Sheet1!$A$1:$H$733,2,FALSE)),"",VLOOKUP(H1109,Sheet1!$A$1:$H$733,2,FALSE))</f>
        <v/>
      </c>
      <c r="J1109" s="4" t="str">
        <f>IF(ISNA(VLOOKUP(H1109,Sheet1!$A$1:$H$738,3,FALSE)),"",VLOOKUP(H1109,Sheet1!$A$1:$H$738,3,FALSE))</f>
        <v/>
      </c>
    </row>
    <row r="1110" spans="3:10" x14ac:dyDescent="0.3">
      <c r="C1110" s="2" t="str">
        <f>IF(ISNA(VLOOKUP(B1110,Sheet1!$A$1:$H$733,2,FALSE)),"",VLOOKUP(B1110,Sheet1!$A$1:$H$733,2,FALSE))</f>
        <v/>
      </c>
      <c r="D1110" s="4" t="str">
        <f>IF(ISNA(VLOOKUP(B1110,Sheet1!$A$1:$H$738,3,FALSE)),"",VLOOKUP(B1110,Sheet1!$A$1:$H$738,3,FALSE))</f>
        <v/>
      </c>
      <c r="I1110" s="2" t="str">
        <f>IF(ISNA(VLOOKUP(H1110,Sheet1!$A$1:$H$733,2,FALSE)),"",VLOOKUP(H1110,Sheet1!$A$1:$H$733,2,FALSE))</f>
        <v/>
      </c>
      <c r="J1110" s="4" t="str">
        <f>IF(ISNA(VLOOKUP(H1110,Sheet1!$A$1:$H$738,3,FALSE)),"",VLOOKUP(H1110,Sheet1!$A$1:$H$738,3,FALSE))</f>
        <v/>
      </c>
    </row>
    <row r="1111" spans="3:10" x14ac:dyDescent="0.3">
      <c r="C1111" s="2" t="str">
        <f>IF(ISNA(VLOOKUP(B1111,Sheet1!$A$1:$H$733,2,FALSE)),"",VLOOKUP(B1111,Sheet1!$A$1:$H$733,2,FALSE))</f>
        <v/>
      </c>
      <c r="D1111" s="4" t="str">
        <f>IF(ISNA(VLOOKUP(B1111,Sheet1!$A$1:$H$738,3,FALSE)),"",VLOOKUP(B1111,Sheet1!$A$1:$H$738,3,FALSE))</f>
        <v/>
      </c>
      <c r="I1111" s="2" t="str">
        <f>IF(ISNA(VLOOKUP(H1111,Sheet1!$A$1:$H$733,2,FALSE)),"",VLOOKUP(H1111,Sheet1!$A$1:$H$733,2,FALSE))</f>
        <v/>
      </c>
      <c r="J1111" s="4" t="str">
        <f>IF(ISNA(VLOOKUP(H1111,Sheet1!$A$1:$H$738,3,FALSE)),"",VLOOKUP(H1111,Sheet1!$A$1:$H$738,3,FALSE))</f>
        <v/>
      </c>
    </row>
    <row r="1112" spans="3:10" x14ac:dyDescent="0.3">
      <c r="C1112" s="2" t="str">
        <f>IF(ISNA(VLOOKUP(B1112,Sheet1!$A$1:$H$733,2,FALSE)),"",VLOOKUP(B1112,Sheet1!$A$1:$H$733,2,FALSE))</f>
        <v/>
      </c>
      <c r="D1112" s="4" t="str">
        <f>IF(ISNA(VLOOKUP(B1112,Sheet1!$A$1:$H$738,3,FALSE)),"",VLOOKUP(B1112,Sheet1!$A$1:$H$738,3,FALSE))</f>
        <v/>
      </c>
      <c r="I1112" s="2" t="str">
        <f>IF(ISNA(VLOOKUP(H1112,Sheet1!$A$1:$H$733,2,FALSE)),"",VLOOKUP(H1112,Sheet1!$A$1:$H$733,2,FALSE))</f>
        <v/>
      </c>
      <c r="J1112" s="4" t="str">
        <f>IF(ISNA(VLOOKUP(H1112,Sheet1!$A$1:$H$738,3,FALSE)),"",VLOOKUP(H1112,Sheet1!$A$1:$H$738,3,FALSE))</f>
        <v/>
      </c>
    </row>
    <row r="1113" spans="3:10" x14ac:dyDescent="0.3">
      <c r="C1113" s="2" t="str">
        <f>IF(ISNA(VLOOKUP(B1113,Sheet1!$A$1:$H$733,2,FALSE)),"",VLOOKUP(B1113,Sheet1!$A$1:$H$733,2,FALSE))</f>
        <v/>
      </c>
      <c r="D1113" s="4" t="str">
        <f>IF(ISNA(VLOOKUP(B1113,Sheet1!$A$1:$H$738,3,FALSE)),"",VLOOKUP(B1113,Sheet1!$A$1:$H$738,3,FALSE))</f>
        <v/>
      </c>
      <c r="I1113" s="2" t="str">
        <f>IF(ISNA(VLOOKUP(H1113,Sheet1!$A$1:$H$733,2,FALSE)),"",VLOOKUP(H1113,Sheet1!$A$1:$H$733,2,FALSE))</f>
        <v/>
      </c>
      <c r="J1113" s="4" t="str">
        <f>IF(ISNA(VLOOKUP(H1113,Sheet1!$A$1:$H$738,3,FALSE)),"",VLOOKUP(H1113,Sheet1!$A$1:$H$738,3,FALSE))</f>
        <v/>
      </c>
    </row>
    <row r="1114" spans="3:10" x14ac:dyDescent="0.3">
      <c r="C1114" s="2" t="str">
        <f>IF(ISNA(VLOOKUP(B1114,Sheet1!$A$1:$H$733,2,FALSE)),"",VLOOKUP(B1114,Sheet1!$A$1:$H$733,2,FALSE))</f>
        <v/>
      </c>
      <c r="D1114" s="4" t="str">
        <f>IF(ISNA(VLOOKUP(B1114,Sheet1!$A$1:$H$738,3,FALSE)),"",VLOOKUP(B1114,Sheet1!$A$1:$H$738,3,FALSE))</f>
        <v/>
      </c>
      <c r="I1114" s="2" t="str">
        <f>IF(ISNA(VLOOKUP(H1114,Sheet1!$A$1:$H$733,2,FALSE)),"",VLOOKUP(H1114,Sheet1!$A$1:$H$733,2,FALSE))</f>
        <v/>
      </c>
      <c r="J1114" s="4" t="str">
        <f>IF(ISNA(VLOOKUP(H1114,Sheet1!$A$1:$H$738,3,FALSE)),"",VLOOKUP(H1114,Sheet1!$A$1:$H$738,3,FALSE))</f>
        <v/>
      </c>
    </row>
    <row r="1115" spans="3:10" x14ac:dyDescent="0.3">
      <c r="C1115" s="2" t="str">
        <f>IF(ISNA(VLOOKUP(B1115,Sheet1!$A$1:$H$733,2,FALSE)),"",VLOOKUP(B1115,Sheet1!$A$1:$H$733,2,FALSE))</f>
        <v/>
      </c>
      <c r="D1115" s="4" t="str">
        <f>IF(ISNA(VLOOKUP(B1115,Sheet1!$A$1:$H$738,3,FALSE)),"",VLOOKUP(B1115,Sheet1!$A$1:$H$738,3,FALSE))</f>
        <v/>
      </c>
      <c r="I1115" s="2" t="str">
        <f>IF(ISNA(VLOOKUP(H1115,Sheet1!$A$1:$H$733,2,FALSE)),"",VLOOKUP(H1115,Sheet1!$A$1:$H$733,2,FALSE))</f>
        <v/>
      </c>
      <c r="J1115" s="4" t="str">
        <f>IF(ISNA(VLOOKUP(H1115,Sheet1!$A$1:$H$738,3,FALSE)),"",VLOOKUP(H1115,Sheet1!$A$1:$H$738,3,FALSE))</f>
        <v/>
      </c>
    </row>
    <row r="1116" spans="3:10" x14ac:dyDescent="0.3">
      <c r="C1116" s="2" t="str">
        <f>IF(ISNA(VLOOKUP(B1116,Sheet1!$A$1:$H$733,2,FALSE)),"",VLOOKUP(B1116,Sheet1!$A$1:$H$733,2,FALSE))</f>
        <v/>
      </c>
      <c r="D1116" s="4" t="str">
        <f>IF(ISNA(VLOOKUP(B1116,Sheet1!$A$1:$H$738,3,FALSE)),"",VLOOKUP(B1116,Sheet1!$A$1:$H$738,3,FALSE))</f>
        <v/>
      </c>
      <c r="I1116" s="2" t="str">
        <f>IF(ISNA(VLOOKUP(H1116,Sheet1!$A$1:$H$733,2,FALSE)),"",VLOOKUP(H1116,Sheet1!$A$1:$H$733,2,FALSE))</f>
        <v/>
      </c>
      <c r="J1116" s="4" t="str">
        <f>IF(ISNA(VLOOKUP(H1116,Sheet1!$A$1:$H$738,3,FALSE)),"",VLOOKUP(H1116,Sheet1!$A$1:$H$738,3,FALSE))</f>
        <v/>
      </c>
    </row>
    <row r="1117" spans="3:10" x14ac:dyDescent="0.3">
      <c r="C1117" s="2" t="str">
        <f>IF(ISNA(VLOOKUP(B1117,Sheet1!$A$1:$H$733,2,FALSE)),"",VLOOKUP(B1117,Sheet1!$A$1:$H$733,2,FALSE))</f>
        <v/>
      </c>
      <c r="D1117" s="4" t="str">
        <f>IF(ISNA(VLOOKUP(B1117,Sheet1!$A$1:$H$738,3,FALSE)),"",VLOOKUP(B1117,Sheet1!$A$1:$H$738,3,FALSE))</f>
        <v/>
      </c>
      <c r="I1117" s="2" t="str">
        <f>IF(ISNA(VLOOKUP(H1117,Sheet1!$A$1:$H$733,2,FALSE)),"",VLOOKUP(H1117,Sheet1!$A$1:$H$733,2,FALSE))</f>
        <v/>
      </c>
      <c r="J1117" s="4" t="str">
        <f>IF(ISNA(VLOOKUP(H1117,Sheet1!$A$1:$H$738,3,FALSE)),"",VLOOKUP(H1117,Sheet1!$A$1:$H$738,3,FALSE))</f>
        <v/>
      </c>
    </row>
    <row r="1118" spans="3:10" x14ac:dyDescent="0.3">
      <c r="C1118" s="2" t="str">
        <f>IF(ISNA(VLOOKUP(B1118,Sheet1!$A$1:$H$733,2,FALSE)),"",VLOOKUP(B1118,Sheet1!$A$1:$H$733,2,FALSE))</f>
        <v/>
      </c>
      <c r="D1118" s="4" t="str">
        <f>IF(ISNA(VLOOKUP(B1118,Sheet1!$A$1:$H$738,3,FALSE)),"",VLOOKUP(B1118,Sheet1!$A$1:$H$738,3,FALSE))</f>
        <v/>
      </c>
      <c r="I1118" s="2" t="str">
        <f>IF(ISNA(VLOOKUP(H1118,Sheet1!$A$1:$H$733,2,FALSE)),"",VLOOKUP(H1118,Sheet1!$A$1:$H$733,2,FALSE))</f>
        <v/>
      </c>
      <c r="J1118" s="4" t="str">
        <f>IF(ISNA(VLOOKUP(H1118,Sheet1!$A$1:$H$738,3,FALSE)),"",VLOOKUP(H1118,Sheet1!$A$1:$H$738,3,FALSE))</f>
        <v/>
      </c>
    </row>
    <row r="1119" spans="3:10" x14ac:dyDescent="0.3">
      <c r="C1119" s="2" t="str">
        <f>IF(ISNA(VLOOKUP(B1119,Sheet1!$A$1:$H$733,2,FALSE)),"",VLOOKUP(B1119,Sheet1!$A$1:$H$733,2,FALSE))</f>
        <v/>
      </c>
      <c r="D1119" s="4" t="str">
        <f>IF(ISNA(VLOOKUP(B1119,Sheet1!$A$1:$H$738,3,FALSE)),"",VLOOKUP(B1119,Sheet1!$A$1:$H$738,3,FALSE))</f>
        <v/>
      </c>
      <c r="I1119" s="2" t="str">
        <f>IF(ISNA(VLOOKUP(H1119,Sheet1!$A$1:$H$733,2,FALSE)),"",VLOOKUP(H1119,Sheet1!$A$1:$H$733,2,FALSE))</f>
        <v/>
      </c>
      <c r="J1119" s="4" t="str">
        <f>IF(ISNA(VLOOKUP(H1119,Sheet1!$A$1:$H$738,3,FALSE)),"",VLOOKUP(H1119,Sheet1!$A$1:$H$738,3,FALSE))</f>
        <v/>
      </c>
    </row>
    <row r="1120" spans="3:10" x14ac:dyDescent="0.3">
      <c r="C1120" s="2" t="str">
        <f>IF(ISNA(VLOOKUP(B1120,Sheet1!$A$1:$H$733,2,FALSE)),"",VLOOKUP(B1120,Sheet1!$A$1:$H$733,2,FALSE))</f>
        <v/>
      </c>
      <c r="D1120" s="4" t="str">
        <f>IF(ISNA(VLOOKUP(B1120,Sheet1!$A$1:$H$738,3,FALSE)),"",VLOOKUP(B1120,Sheet1!$A$1:$H$738,3,FALSE))</f>
        <v/>
      </c>
      <c r="I1120" s="2" t="str">
        <f>IF(ISNA(VLOOKUP(H1120,Sheet1!$A$1:$H$733,2,FALSE)),"",VLOOKUP(H1120,Sheet1!$A$1:$H$733,2,FALSE))</f>
        <v/>
      </c>
      <c r="J1120" s="4" t="str">
        <f>IF(ISNA(VLOOKUP(H1120,Sheet1!$A$1:$H$738,3,FALSE)),"",VLOOKUP(H1120,Sheet1!$A$1:$H$738,3,FALSE))</f>
        <v/>
      </c>
    </row>
    <row r="1121" spans="3:10" x14ac:dyDescent="0.3">
      <c r="C1121" s="2" t="str">
        <f>IF(ISNA(VLOOKUP(B1121,Sheet1!$A$1:$H$733,2,FALSE)),"",VLOOKUP(B1121,Sheet1!$A$1:$H$733,2,FALSE))</f>
        <v/>
      </c>
      <c r="D1121" s="4" t="str">
        <f>IF(ISNA(VLOOKUP(B1121,Sheet1!$A$1:$H$738,3,FALSE)),"",VLOOKUP(B1121,Sheet1!$A$1:$H$738,3,FALSE))</f>
        <v/>
      </c>
      <c r="I1121" s="2" t="str">
        <f>IF(ISNA(VLOOKUP(H1121,Sheet1!$A$1:$H$733,2,FALSE)),"",VLOOKUP(H1121,Sheet1!$A$1:$H$733,2,FALSE))</f>
        <v/>
      </c>
      <c r="J1121" s="4" t="str">
        <f>IF(ISNA(VLOOKUP(H1121,Sheet1!$A$1:$H$738,3,FALSE)),"",VLOOKUP(H1121,Sheet1!$A$1:$H$738,3,FALSE))</f>
        <v/>
      </c>
    </row>
    <row r="1122" spans="3:10" x14ac:dyDescent="0.3">
      <c r="C1122" s="2" t="str">
        <f>IF(ISNA(VLOOKUP(B1122,Sheet1!$A$1:$H$733,2,FALSE)),"",VLOOKUP(B1122,Sheet1!$A$1:$H$733,2,FALSE))</f>
        <v/>
      </c>
      <c r="D1122" s="4" t="str">
        <f>IF(ISNA(VLOOKUP(B1122,Sheet1!$A$1:$H$738,3,FALSE)),"",VLOOKUP(B1122,Sheet1!$A$1:$H$738,3,FALSE))</f>
        <v/>
      </c>
      <c r="I1122" s="2" t="str">
        <f>IF(ISNA(VLOOKUP(H1122,Sheet1!$A$1:$H$733,2,FALSE)),"",VLOOKUP(H1122,Sheet1!$A$1:$H$733,2,FALSE))</f>
        <v/>
      </c>
      <c r="J1122" s="4" t="str">
        <f>IF(ISNA(VLOOKUP(H1122,Sheet1!$A$1:$H$738,3,FALSE)),"",VLOOKUP(H1122,Sheet1!$A$1:$H$738,3,FALSE))</f>
        <v/>
      </c>
    </row>
    <row r="1123" spans="3:10" x14ac:dyDescent="0.3">
      <c r="C1123" s="2" t="str">
        <f>IF(ISNA(VLOOKUP(B1123,Sheet1!$A$1:$H$733,2,FALSE)),"",VLOOKUP(B1123,Sheet1!$A$1:$H$733,2,FALSE))</f>
        <v/>
      </c>
      <c r="D1123" s="4" t="str">
        <f>IF(ISNA(VLOOKUP(B1123,Sheet1!$A$1:$H$738,3,FALSE)),"",VLOOKUP(B1123,Sheet1!$A$1:$H$738,3,FALSE))</f>
        <v/>
      </c>
      <c r="I1123" s="2" t="str">
        <f>IF(ISNA(VLOOKUP(H1123,Sheet1!$A$1:$H$733,2,FALSE)),"",VLOOKUP(H1123,Sheet1!$A$1:$H$733,2,FALSE))</f>
        <v/>
      </c>
      <c r="J1123" s="4" t="str">
        <f>IF(ISNA(VLOOKUP(H1123,Sheet1!$A$1:$H$738,3,FALSE)),"",VLOOKUP(H1123,Sheet1!$A$1:$H$738,3,FALSE))</f>
        <v/>
      </c>
    </row>
    <row r="1124" spans="3:10" x14ac:dyDescent="0.3">
      <c r="C1124" s="2" t="str">
        <f>IF(ISNA(VLOOKUP(B1124,Sheet1!$A$1:$H$733,2,FALSE)),"",VLOOKUP(B1124,Sheet1!$A$1:$H$733,2,FALSE))</f>
        <v/>
      </c>
      <c r="D1124" s="4" t="str">
        <f>IF(ISNA(VLOOKUP(B1124,Sheet1!$A$1:$H$738,3,FALSE)),"",VLOOKUP(B1124,Sheet1!$A$1:$H$738,3,FALSE))</f>
        <v/>
      </c>
      <c r="I1124" s="2" t="str">
        <f>IF(ISNA(VLOOKUP(H1124,Sheet1!$A$1:$H$733,2,FALSE)),"",VLOOKUP(H1124,Sheet1!$A$1:$H$733,2,FALSE))</f>
        <v/>
      </c>
      <c r="J1124" s="4" t="str">
        <f>IF(ISNA(VLOOKUP(H1124,Sheet1!$A$1:$H$738,3,FALSE)),"",VLOOKUP(H1124,Sheet1!$A$1:$H$738,3,FALSE))</f>
        <v/>
      </c>
    </row>
    <row r="1125" spans="3:10" x14ac:dyDescent="0.3">
      <c r="C1125" s="2" t="str">
        <f>IF(ISNA(VLOOKUP(B1125,Sheet1!$A$1:$H$733,2,FALSE)),"",VLOOKUP(B1125,Sheet1!$A$1:$H$733,2,FALSE))</f>
        <v/>
      </c>
      <c r="D1125" s="4" t="str">
        <f>IF(ISNA(VLOOKUP(B1125,Sheet1!$A$1:$H$738,3,FALSE)),"",VLOOKUP(B1125,Sheet1!$A$1:$H$738,3,FALSE))</f>
        <v/>
      </c>
      <c r="I1125" s="2" t="str">
        <f>IF(ISNA(VLOOKUP(H1125,Sheet1!$A$1:$H$733,2,FALSE)),"",VLOOKUP(H1125,Sheet1!$A$1:$H$733,2,FALSE))</f>
        <v/>
      </c>
      <c r="J1125" s="4" t="str">
        <f>IF(ISNA(VLOOKUP(H1125,Sheet1!$A$1:$H$738,3,FALSE)),"",VLOOKUP(H1125,Sheet1!$A$1:$H$738,3,FALSE))</f>
        <v/>
      </c>
    </row>
    <row r="1126" spans="3:10" x14ac:dyDescent="0.3">
      <c r="C1126" s="2" t="str">
        <f>IF(ISNA(VLOOKUP(B1126,Sheet1!$A$1:$H$733,2,FALSE)),"",VLOOKUP(B1126,Sheet1!$A$1:$H$733,2,FALSE))</f>
        <v/>
      </c>
      <c r="D1126" s="4" t="str">
        <f>IF(ISNA(VLOOKUP(B1126,Sheet1!$A$1:$H$738,3,FALSE)),"",VLOOKUP(B1126,Sheet1!$A$1:$H$738,3,FALSE))</f>
        <v/>
      </c>
      <c r="I1126" s="2" t="str">
        <f>IF(ISNA(VLOOKUP(H1126,Sheet1!$A$1:$H$733,2,FALSE)),"",VLOOKUP(H1126,Sheet1!$A$1:$H$733,2,FALSE))</f>
        <v/>
      </c>
      <c r="J1126" s="4" t="str">
        <f>IF(ISNA(VLOOKUP(H1126,Sheet1!$A$1:$H$738,3,FALSE)),"",VLOOKUP(H1126,Sheet1!$A$1:$H$738,3,FALSE))</f>
        <v/>
      </c>
    </row>
    <row r="1127" spans="3:10" x14ac:dyDescent="0.3">
      <c r="C1127" s="2" t="str">
        <f>IF(ISNA(VLOOKUP(B1127,Sheet1!$A$1:$H$733,2,FALSE)),"",VLOOKUP(B1127,Sheet1!$A$1:$H$733,2,FALSE))</f>
        <v/>
      </c>
      <c r="D1127" s="4" t="str">
        <f>IF(ISNA(VLOOKUP(B1127,Sheet1!$A$1:$H$738,3,FALSE)),"",VLOOKUP(B1127,Sheet1!$A$1:$H$738,3,FALSE))</f>
        <v/>
      </c>
      <c r="I1127" s="2" t="str">
        <f>IF(ISNA(VLOOKUP(H1127,Sheet1!$A$1:$H$733,2,FALSE)),"",VLOOKUP(H1127,Sheet1!$A$1:$H$733,2,FALSE))</f>
        <v/>
      </c>
      <c r="J1127" s="4" t="str">
        <f>IF(ISNA(VLOOKUP(H1127,Sheet1!$A$1:$H$738,3,FALSE)),"",VLOOKUP(H1127,Sheet1!$A$1:$H$738,3,FALSE))</f>
        <v/>
      </c>
    </row>
    <row r="1128" spans="3:10" x14ac:dyDescent="0.3">
      <c r="C1128" s="2" t="str">
        <f>IF(ISNA(VLOOKUP(B1128,Sheet1!$A$1:$H$733,2,FALSE)),"",VLOOKUP(B1128,Sheet1!$A$1:$H$733,2,FALSE))</f>
        <v/>
      </c>
      <c r="D1128" s="4" t="str">
        <f>IF(ISNA(VLOOKUP(B1128,Sheet1!$A$1:$H$738,3,FALSE)),"",VLOOKUP(B1128,Sheet1!$A$1:$H$738,3,FALSE))</f>
        <v/>
      </c>
      <c r="I1128" s="2" t="str">
        <f>IF(ISNA(VLOOKUP(H1128,Sheet1!$A$1:$H$733,2,FALSE)),"",VLOOKUP(H1128,Sheet1!$A$1:$H$733,2,FALSE))</f>
        <v/>
      </c>
      <c r="J1128" s="4" t="str">
        <f>IF(ISNA(VLOOKUP(H1128,Sheet1!$A$1:$H$738,3,FALSE)),"",VLOOKUP(H1128,Sheet1!$A$1:$H$738,3,FALSE))</f>
        <v/>
      </c>
    </row>
    <row r="1129" spans="3:10" x14ac:dyDescent="0.3">
      <c r="C1129" s="2" t="str">
        <f>IF(ISNA(VLOOKUP(B1129,Sheet1!$A$1:$H$733,2,FALSE)),"",VLOOKUP(B1129,Sheet1!$A$1:$H$733,2,FALSE))</f>
        <v/>
      </c>
      <c r="D1129" s="4" t="str">
        <f>IF(ISNA(VLOOKUP(B1129,Sheet1!$A$1:$H$738,3,FALSE)),"",VLOOKUP(B1129,Sheet1!$A$1:$H$738,3,FALSE))</f>
        <v/>
      </c>
      <c r="I1129" s="2" t="str">
        <f>IF(ISNA(VLOOKUP(H1129,Sheet1!$A$1:$H$733,2,FALSE)),"",VLOOKUP(H1129,Sheet1!$A$1:$H$733,2,FALSE))</f>
        <v/>
      </c>
      <c r="J1129" s="4" t="str">
        <f>IF(ISNA(VLOOKUP(H1129,Sheet1!$A$1:$H$738,3,FALSE)),"",VLOOKUP(H1129,Sheet1!$A$1:$H$738,3,FALSE))</f>
        <v/>
      </c>
    </row>
    <row r="1130" spans="3:10" x14ac:dyDescent="0.3">
      <c r="C1130" s="2" t="str">
        <f>IF(ISNA(VLOOKUP(B1130,Sheet1!$A$1:$H$733,2,FALSE)),"",VLOOKUP(B1130,Sheet1!$A$1:$H$733,2,FALSE))</f>
        <v/>
      </c>
      <c r="D1130" s="4" t="str">
        <f>IF(ISNA(VLOOKUP(B1130,Sheet1!$A$1:$H$738,3,FALSE)),"",VLOOKUP(B1130,Sheet1!$A$1:$H$738,3,FALSE))</f>
        <v/>
      </c>
      <c r="I1130" s="2" t="str">
        <f>IF(ISNA(VLOOKUP(H1130,Sheet1!$A$1:$H$733,2,FALSE)),"",VLOOKUP(H1130,Sheet1!$A$1:$H$733,2,FALSE))</f>
        <v/>
      </c>
      <c r="J1130" s="4" t="str">
        <f>IF(ISNA(VLOOKUP(H1130,Sheet1!$A$1:$H$738,3,FALSE)),"",VLOOKUP(H1130,Sheet1!$A$1:$H$738,3,FALSE))</f>
        <v/>
      </c>
    </row>
    <row r="1131" spans="3:10" x14ac:dyDescent="0.3">
      <c r="C1131" s="2" t="str">
        <f>IF(ISNA(VLOOKUP(B1131,Sheet1!$A$1:$H$733,2,FALSE)),"",VLOOKUP(B1131,Sheet1!$A$1:$H$733,2,FALSE))</f>
        <v/>
      </c>
      <c r="D1131" s="4" t="str">
        <f>IF(ISNA(VLOOKUP(B1131,Sheet1!$A$1:$H$738,3,FALSE)),"",VLOOKUP(B1131,Sheet1!$A$1:$H$738,3,FALSE))</f>
        <v/>
      </c>
      <c r="I1131" s="2" t="str">
        <f>IF(ISNA(VLOOKUP(H1131,Sheet1!$A$1:$H$733,2,FALSE)),"",VLOOKUP(H1131,Sheet1!$A$1:$H$733,2,FALSE))</f>
        <v/>
      </c>
      <c r="J1131" s="4" t="str">
        <f>IF(ISNA(VLOOKUP(H1131,Sheet1!$A$1:$H$738,3,FALSE)),"",VLOOKUP(H1131,Sheet1!$A$1:$H$738,3,FALSE))</f>
        <v/>
      </c>
    </row>
    <row r="1132" spans="3:10" x14ac:dyDescent="0.3">
      <c r="C1132" s="2" t="str">
        <f>IF(ISNA(VLOOKUP(B1132,Sheet1!$A$1:$H$733,2,FALSE)),"",VLOOKUP(B1132,Sheet1!$A$1:$H$733,2,FALSE))</f>
        <v/>
      </c>
      <c r="D1132" s="4" t="str">
        <f>IF(ISNA(VLOOKUP(B1132,Sheet1!$A$1:$H$738,3,FALSE)),"",VLOOKUP(B1132,Sheet1!$A$1:$H$738,3,FALSE))</f>
        <v/>
      </c>
      <c r="I1132" s="2" t="str">
        <f>IF(ISNA(VLOOKUP(H1132,Sheet1!$A$1:$H$733,2,FALSE)),"",VLOOKUP(H1132,Sheet1!$A$1:$H$733,2,FALSE))</f>
        <v/>
      </c>
      <c r="J1132" s="4" t="str">
        <f>IF(ISNA(VLOOKUP(H1132,Sheet1!$A$1:$H$738,3,FALSE)),"",VLOOKUP(H1132,Sheet1!$A$1:$H$738,3,FALSE))</f>
        <v/>
      </c>
    </row>
    <row r="1133" spans="3:10" x14ac:dyDescent="0.3">
      <c r="C1133" s="2" t="str">
        <f>IF(ISNA(VLOOKUP(B1133,Sheet1!$A$1:$H$733,2,FALSE)),"",VLOOKUP(B1133,Sheet1!$A$1:$H$733,2,FALSE))</f>
        <v/>
      </c>
      <c r="D1133" s="4" t="str">
        <f>IF(ISNA(VLOOKUP(B1133,Sheet1!$A$1:$H$738,3,FALSE)),"",VLOOKUP(B1133,Sheet1!$A$1:$H$738,3,FALSE))</f>
        <v/>
      </c>
      <c r="I1133" s="2" t="str">
        <f>IF(ISNA(VLOOKUP(H1133,Sheet1!$A$1:$H$733,2,FALSE)),"",VLOOKUP(H1133,Sheet1!$A$1:$H$733,2,FALSE))</f>
        <v/>
      </c>
      <c r="J1133" s="4" t="str">
        <f>IF(ISNA(VLOOKUP(H1133,Sheet1!$A$1:$H$738,3,FALSE)),"",VLOOKUP(H1133,Sheet1!$A$1:$H$738,3,FALSE))</f>
        <v/>
      </c>
    </row>
    <row r="1134" spans="3:10" x14ac:dyDescent="0.3">
      <c r="C1134" s="2" t="str">
        <f>IF(ISNA(VLOOKUP(B1134,Sheet1!$A$1:$H$733,2,FALSE)),"",VLOOKUP(B1134,Sheet1!$A$1:$H$733,2,FALSE))</f>
        <v/>
      </c>
      <c r="D1134" s="4" t="str">
        <f>IF(ISNA(VLOOKUP(B1134,Sheet1!$A$1:$H$738,3,FALSE)),"",VLOOKUP(B1134,Sheet1!$A$1:$H$738,3,FALSE))</f>
        <v/>
      </c>
      <c r="I1134" s="2" t="str">
        <f>IF(ISNA(VLOOKUP(H1134,Sheet1!$A$1:$H$733,2,FALSE)),"",VLOOKUP(H1134,Sheet1!$A$1:$H$733,2,FALSE))</f>
        <v/>
      </c>
      <c r="J1134" s="4" t="str">
        <f>IF(ISNA(VLOOKUP(H1134,Sheet1!$A$1:$H$738,3,FALSE)),"",VLOOKUP(H1134,Sheet1!$A$1:$H$738,3,FALSE))</f>
        <v/>
      </c>
    </row>
    <row r="1135" spans="3:10" x14ac:dyDescent="0.3">
      <c r="C1135" s="2" t="str">
        <f>IF(ISNA(VLOOKUP(B1135,Sheet1!$A$1:$H$733,2,FALSE)),"",VLOOKUP(B1135,Sheet1!$A$1:$H$733,2,FALSE))</f>
        <v/>
      </c>
      <c r="D1135" s="4" t="str">
        <f>IF(ISNA(VLOOKUP(B1135,Sheet1!$A$1:$H$738,3,FALSE)),"",VLOOKUP(B1135,Sheet1!$A$1:$H$738,3,FALSE))</f>
        <v/>
      </c>
      <c r="I1135" s="2" t="str">
        <f>IF(ISNA(VLOOKUP(H1135,Sheet1!$A$1:$H$733,2,FALSE)),"",VLOOKUP(H1135,Sheet1!$A$1:$H$733,2,FALSE))</f>
        <v/>
      </c>
      <c r="J1135" s="4" t="str">
        <f>IF(ISNA(VLOOKUP(H1135,Sheet1!$A$1:$H$738,3,FALSE)),"",VLOOKUP(H1135,Sheet1!$A$1:$H$738,3,FALSE))</f>
        <v/>
      </c>
    </row>
    <row r="1136" spans="3:10" x14ac:dyDescent="0.3">
      <c r="C1136" s="2" t="str">
        <f>IF(ISNA(VLOOKUP(B1136,Sheet1!$A$1:$H$733,2,FALSE)),"",VLOOKUP(B1136,Sheet1!$A$1:$H$733,2,FALSE))</f>
        <v/>
      </c>
      <c r="D1136" s="4" t="str">
        <f>IF(ISNA(VLOOKUP(B1136,Sheet1!$A$1:$H$738,3,FALSE)),"",VLOOKUP(B1136,Sheet1!$A$1:$H$738,3,FALSE))</f>
        <v/>
      </c>
      <c r="I1136" s="2" t="str">
        <f>IF(ISNA(VLOOKUP(H1136,Sheet1!$A$1:$H$733,2,FALSE)),"",VLOOKUP(H1136,Sheet1!$A$1:$H$733,2,FALSE))</f>
        <v/>
      </c>
      <c r="J1136" s="4" t="str">
        <f>IF(ISNA(VLOOKUP(H1136,Sheet1!$A$1:$H$738,3,FALSE)),"",VLOOKUP(H1136,Sheet1!$A$1:$H$738,3,FALSE))</f>
        <v/>
      </c>
    </row>
    <row r="1137" spans="3:10" x14ac:dyDescent="0.3">
      <c r="C1137" s="2" t="str">
        <f>IF(ISNA(VLOOKUP(B1137,Sheet1!$A$1:$H$733,2,FALSE)),"",VLOOKUP(B1137,Sheet1!$A$1:$H$733,2,FALSE))</f>
        <v/>
      </c>
      <c r="D1137" s="4" t="str">
        <f>IF(ISNA(VLOOKUP(B1137,Sheet1!$A$1:$H$738,3,FALSE)),"",VLOOKUP(B1137,Sheet1!$A$1:$H$738,3,FALSE))</f>
        <v/>
      </c>
      <c r="I1137" s="2" t="str">
        <f>IF(ISNA(VLOOKUP(H1137,Sheet1!$A$1:$H$733,2,FALSE)),"",VLOOKUP(H1137,Sheet1!$A$1:$H$733,2,FALSE))</f>
        <v/>
      </c>
      <c r="J1137" s="4" t="str">
        <f>IF(ISNA(VLOOKUP(H1137,Sheet1!$A$1:$H$738,3,FALSE)),"",VLOOKUP(H1137,Sheet1!$A$1:$H$738,3,FALSE))</f>
        <v/>
      </c>
    </row>
    <row r="1138" spans="3:10" x14ac:dyDescent="0.3">
      <c r="C1138" s="2" t="str">
        <f>IF(ISNA(VLOOKUP(B1138,Sheet1!$A$1:$H$733,2,FALSE)),"",VLOOKUP(B1138,Sheet1!$A$1:$H$733,2,FALSE))</f>
        <v/>
      </c>
      <c r="D1138" s="4" t="str">
        <f>IF(ISNA(VLOOKUP(B1138,Sheet1!$A$1:$H$738,3,FALSE)),"",VLOOKUP(B1138,Sheet1!$A$1:$H$738,3,FALSE))</f>
        <v/>
      </c>
      <c r="I1138" s="2" t="str">
        <f>IF(ISNA(VLOOKUP(H1138,Sheet1!$A$1:$H$733,2,FALSE)),"",VLOOKUP(H1138,Sheet1!$A$1:$H$733,2,FALSE))</f>
        <v/>
      </c>
      <c r="J1138" s="4" t="str">
        <f>IF(ISNA(VLOOKUP(H1138,Sheet1!$A$1:$H$738,3,FALSE)),"",VLOOKUP(H1138,Sheet1!$A$1:$H$738,3,FALSE))</f>
        <v/>
      </c>
    </row>
    <row r="1139" spans="3:10" x14ac:dyDescent="0.3">
      <c r="C1139" s="2" t="str">
        <f>IF(ISNA(VLOOKUP(B1139,Sheet1!$A$1:$H$733,2,FALSE)),"",VLOOKUP(B1139,Sheet1!$A$1:$H$733,2,FALSE))</f>
        <v/>
      </c>
      <c r="D1139" s="4" t="str">
        <f>IF(ISNA(VLOOKUP(B1139,Sheet1!$A$1:$H$738,3,FALSE)),"",VLOOKUP(B1139,Sheet1!$A$1:$H$738,3,FALSE))</f>
        <v/>
      </c>
      <c r="I1139" s="2" t="str">
        <f>IF(ISNA(VLOOKUP(H1139,Sheet1!$A$1:$H$733,2,FALSE)),"",VLOOKUP(H1139,Sheet1!$A$1:$H$733,2,FALSE))</f>
        <v/>
      </c>
      <c r="J1139" s="4" t="str">
        <f>IF(ISNA(VLOOKUP(H1139,Sheet1!$A$1:$H$738,3,FALSE)),"",VLOOKUP(H1139,Sheet1!$A$1:$H$738,3,FALSE))</f>
        <v/>
      </c>
    </row>
    <row r="1140" spans="3:10" x14ac:dyDescent="0.3">
      <c r="C1140" s="2" t="str">
        <f>IF(ISNA(VLOOKUP(B1140,Sheet1!$A$1:$H$733,2,FALSE)),"",VLOOKUP(B1140,Sheet1!$A$1:$H$733,2,FALSE))</f>
        <v/>
      </c>
      <c r="D1140" s="4" t="str">
        <f>IF(ISNA(VLOOKUP(B1140,Sheet1!$A$1:$H$738,3,FALSE)),"",VLOOKUP(B1140,Sheet1!$A$1:$H$738,3,FALSE))</f>
        <v/>
      </c>
      <c r="I1140" s="2" t="str">
        <f>IF(ISNA(VLOOKUP(H1140,Sheet1!$A$1:$H$733,2,FALSE)),"",VLOOKUP(H1140,Sheet1!$A$1:$H$733,2,FALSE))</f>
        <v/>
      </c>
      <c r="J1140" s="4" t="str">
        <f>IF(ISNA(VLOOKUP(H1140,Sheet1!$A$1:$H$738,3,FALSE)),"",VLOOKUP(H1140,Sheet1!$A$1:$H$738,3,FALSE))</f>
        <v/>
      </c>
    </row>
    <row r="1141" spans="3:10" x14ac:dyDescent="0.3">
      <c r="C1141" s="2" t="str">
        <f>IF(ISNA(VLOOKUP(B1141,Sheet1!$A$1:$H$733,2,FALSE)),"",VLOOKUP(B1141,Sheet1!$A$1:$H$733,2,FALSE))</f>
        <v/>
      </c>
      <c r="D1141" s="4" t="str">
        <f>IF(ISNA(VLOOKUP(B1141,Sheet1!$A$1:$H$738,3,FALSE)),"",VLOOKUP(B1141,Sheet1!$A$1:$H$738,3,FALSE))</f>
        <v/>
      </c>
      <c r="I1141" s="2" t="str">
        <f>IF(ISNA(VLOOKUP(H1141,Sheet1!$A$1:$H$733,2,FALSE)),"",VLOOKUP(H1141,Sheet1!$A$1:$H$733,2,FALSE))</f>
        <v/>
      </c>
      <c r="J1141" s="4" t="str">
        <f>IF(ISNA(VLOOKUP(H1141,Sheet1!$A$1:$H$738,3,FALSE)),"",VLOOKUP(H1141,Sheet1!$A$1:$H$738,3,FALSE))</f>
        <v/>
      </c>
    </row>
    <row r="1142" spans="3:10" x14ac:dyDescent="0.3">
      <c r="C1142" s="2" t="str">
        <f>IF(ISNA(VLOOKUP(B1142,Sheet1!$A$1:$H$733,2,FALSE)),"",VLOOKUP(B1142,Sheet1!$A$1:$H$733,2,FALSE))</f>
        <v/>
      </c>
      <c r="D1142" s="4" t="str">
        <f>IF(ISNA(VLOOKUP(B1142,Sheet1!$A$1:$H$738,3,FALSE)),"",VLOOKUP(B1142,Sheet1!$A$1:$H$738,3,FALSE))</f>
        <v/>
      </c>
      <c r="I1142" s="2" t="str">
        <f>IF(ISNA(VLOOKUP(H1142,Sheet1!$A$1:$H$733,2,FALSE)),"",VLOOKUP(H1142,Sheet1!$A$1:$H$733,2,FALSE))</f>
        <v/>
      </c>
      <c r="J1142" s="4" t="str">
        <f>IF(ISNA(VLOOKUP(H1142,Sheet1!$A$1:$H$738,3,FALSE)),"",VLOOKUP(H1142,Sheet1!$A$1:$H$738,3,FALSE))</f>
        <v/>
      </c>
    </row>
    <row r="1143" spans="3:10" x14ac:dyDescent="0.3">
      <c r="C1143" s="2" t="str">
        <f>IF(ISNA(VLOOKUP(B1143,Sheet1!$A$1:$H$733,2,FALSE)),"",VLOOKUP(B1143,Sheet1!$A$1:$H$733,2,FALSE))</f>
        <v/>
      </c>
      <c r="D1143" s="4" t="str">
        <f>IF(ISNA(VLOOKUP(B1143,Sheet1!$A$1:$H$738,3,FALSE)),"",VLOOKUP(B1143,Sheet1!$A$1:$H$738,3,FALSE))</f>
        <v/>
      </c>
      <c r="I1143" s="2" t="str">
        <f>IF(ISNA(VLOOKUP(H1143,Sheet1!$A$1:$H$733,2,FALSE)),"",VLOOKUP(H1143,Sheet1!$A$1:$H$733,2,FALSE))</f>
        <v/>
      </c>
      <c r="J1143" s="4" t="str">
        <f>IF(ISNA(VLOOKUP(H1143,Sheet1!$A$1:$H$738,3,FALSE)),"",VLOOKUP(H1143,Sheet1!$A$1:$H$738,3,FALSE))</f>
        <v/>
      </c>
    </row>
    <row r="1144" spans="3:10" x14ac:dyDescent="0.3">
      <c r="C1144" s="2" t="str">
        <f>IF(ISNA(VLOOKUP(B1144,Sheet1!$A$1:$H$733,2,FALSE)),"",VLOOKUP(B1144,Sheet1!$A$1:$H$733,2,FALSE))</f>
        <v/>
      </c>
      <c r="D1144" s="4" t="str">
        <f>IF(ISNA(VLOOKUP(B1144,Sheet1!$A$1:$H$738,3,FALSE)),"",VLOOKUP(B1144,Sheet1!$A$1:$H$738,3,FALSE))</f>
        <v/>
      </c>
      <c r="I1144" s="2" t="str">
        <f>IF(ISNA(VLOOKUP(H1144,Sheet1!$A$1:$H$733,2,FALSE)),"",VLOOKUP(H1144,Sheet1!$A$1:$H$733,2,FALSE))</f>
        <v/>
      </c>
      <c r="J1144" s="4" t="str">
        <f>IF(ISNA(VLOOKUP(H1144,Sheet1!$A$1:$H$738,3,FALSE)),"",VLOOKUP(H1144,Sheet1!$A$1:$H$738,3,FALSE))</f>
        <v/>
      </c>
    </row>
    <row r="1145" spans="3:10" x14ac:dyDescent="0.3">
      <c r="C1145" s="2" t="str">
        <f>IF(ISNA(VLOOKUP(B1145,Sheet1!$A$1:$H$733,2,FALSE)),"",VLOOKUP(B1145,Sheet1!$A$1:$H$733,2,FALSE))</f>
        <v/>
      </c>
      <c r="D1145" s="4" t="str">
        <f>IF(ISNA(VLOOKUP(B1145,Sheet1!$A$1:$H$738,3,FALSE)),"",VLOOKUP(B1145,Sheet1!$A$1:$H$738,3,FALSE))</f>
        <v/>
      </c>
      <c r="I1145" s="2" t="str">
        <f>IF(ISNA(VLOOKUP(H1145,Sheet1!$A$1:$H$733,2,FALSE)),"",VLOOKUP(H1145,Sheet1!$A$1:$H$733,2,FALSE))</f>
        <v/>
      </c>
      <c r="J1145" s="4" t="str">
        <f>IF(ISNA(VLOOKUP(H1145,Sheet1!$A$1:$H$738,3,FALSE)),"",VLOOKUP(H1145,Sheet1!$A$1:$H$738,3,FALSE))</f>
        <v/>
      </c>
    </row>
    <row r="1146" spans="3:10" x14ac:dyDescent="0.3">
      <c r="C1146" s="2" t="str">
        <f>IF(ISNA(VLOOKUP(B1146,Sheet1!$A$1:$H$733,2,FALSE)),"",VLOOKUP(B1146,Sheet1!$A$1:$H$733,2,FALSE))</f>
        <v/>
      </c>
      <c r="D1146" s="4" t="str">
        <f>IF(ISNA(VLOOKUP(B1146,Sheet1!$A$1:$H$738,3,FALSE)),"",VLOOKUP(B1146,Sheet1!$A$1:$H$738,3,FALSE))</f>
        <v/>
      </c>
      <c r="I1146" s="2" t="str">
        <f>IF(ISNA(VLOOKUP(H1146,Sheet1!$A$1:$H$733,2,FALSE)),"",VLOOKUP(H1146,Sheet1!$A$1:$H$733,2,FALSE))</f>
        <v/>
      </c>
      <c r="J1146" s="4" t="str">
        <f>IF(ISNA(VLOOKUP(H1146,Sheet1!$A$1:$H$738,3,FALSE)),"",VLOOKUP(H1146,Sheet1!$A$1:$H$738,3,FALSE))</f>
        <v/>
      </c>
    </row>
    <row r="1147" spans="3:10" x14ac:dyDescent="0.3">
      <c r="C1147" s="2" t="str">
        <f>IF(ISNA(VLOOKUP(B1147,Sheet1!$A$1:$H$733,2,FALSE)),"",VLOOKUP(B1147,Sheet1!$A$1:$H$733,2,FALSE))</f>
        <v/>
      </c>
      <c r="D1147" s="4" t="str">
        <f>IF(ISNA(VLOOKUP(B1147,Sheet1!$A$1:$H$738,3,FALSE)),"",VLOOKUP(B1147,Sheet1!$A$1:$H$738,3,FALSE))</f>
        <v/>
      </c>
      <c r="I1147" s="2" t="str">
        <f>IF(ISNA(VLOOKUP(H1147,Sheet1!$A$1:$H$733,2,FALSE)),"",VLOOKUP(H1147,Sheet1!$A$1:$H$733,2,FALSE))</f>
        <v/>
      </c>
      <c r="J1147" s="4" t="str">
        <f>IF(ISNA(VLOOKUP(H1147,Sheet1!$A$1:$H$738,3,FALSE)),"",VLOOKUP(H1147,Sheet1!$A$1:$H$738,3,FALSE))</f>
        <v/>
      </c>
    </row>
    <row r="1148" spans="3:10" x14ac:dyDescent="0.3">
      <c r="C1148" s="2" t="str">
        <f>IF(ISNA(VLOOKUP(B1148,Sheet1!$A$1:$H$733,2,FALSE)),"",VLOOKUP(B1148,Sheet1!$A$1:$H$733,2,FALSE))</f>
        <v/>
      </c>
      <c r="D1148" s="4" t="str">
        <f>IF(ISNA(VLOOKUP(B1148,Sheet1!$A$1:$H$738,3,FALSE)),"",VLOOKUP(B1148,Sheet1!$A$1:$H$738,3,FALSE))</f>
        <v/>
      </c>
      <c r="I1148" s="2" t="str">
        <f>IF(ISNA(VLOOKUP(H1148,Sheet1!$A$1:$H$733,2,FALSE)),"",VLOOKUP(H1148,Sheet1!$A$1:$H$733,2,FALSE))</f>
        <v/>
      </c>
      <c r="J1148" s="4" t="str">
        <f>IF(ISNA(VLOOKUP(H1148,Sheet1!$A$1:$H$738,3,FALSE)),"",VLOOKUP(H1148,Sheet1!$A$1:$H$738,3,FALSE))</f>
        <v/>
      </c>
    </row>
    <row r="1149" spans="3:10" x14ac:dyDescent="0.3">
      <c r="C1149" s="2" t="str">
        <f>IF(ISNA(VLOOKUP(B1149,Sheet1!$A$1:$H$733,2,FALSE)),"",VLOOKUP(B1149,Sheet1!$A$1:$H$733,2,FALSE))</f>
        <v/>
      </c>
      <c r="D1149" s="4" t="str">
        <f>IF(ISNA(VLOOKUP(B1149,Sheet1!$A$1:$H$738,3,FALSE)),"",VLOOKUP(B1149,Sheet1!$A$1:$H$738,3,FALSE))</f>
        <v/>
      </c>
      <c r="I1149" s="2" t="str">
        <f>IF(ISNA(VLOOKUP(H1149,Sheet1!$A$1:$H$733,2,FALSE)),"",VLOOKUP(H1149,Sheet1!$A$1:$H$733,2,FALSE))</f>
        <v/>
      </c>
      <c r="J1149" s="4" t="str">
        <f>IF(ISNA(VLOOKUP(H1149,Sheet1!$A$1:$H$738,3,FALSE)),"",VLOOKUP(H1149,Sheet1!$A$1:$H$738,3,FALSE))</f>
        <v/>
      </c>
    </row>
    <row r="1150" spans="3:10" x14ac:dyDescent="0.3">
      <c r="C1150" s="2" t="str">
        <f>IF(ISNA(VLOOKUP(B1150,Sheet1!$A$1:$H$733,2,FALSE)),"",VLOOKUP(B1150,Sheet1!$A$1:$H$733,2,FALSE))</f>
        <v/>
      </c>
      <c r="D1150" s="4" t="str">
        <f>IF(ISNA(VLOOKUP(B1150,Sheet1!$A$1:$H$738,3,FALSE)),"",VLOOKUP(B1150,Sheet1!$A$1:$H$738,3,FALSE))</f>
        <v/>
      </c>
      <c r="I1150" s="2" t="str">
        <f>IF(ISNA(VLOOKUP(H1150,Sheet1!$A$1:$H$733,2,FALSE)),"",VLOOKUP(H1150,Sheet1!$A$1:$H$733,2,FALSE))</f>
        <v/>
      </c>
      <c r="J1150" s="4" t="str">
        <f>IF(ISNA(VLOOKUP(H1150,Sheet1!$A$1:$H$738,3,FALSE)),"",VLOOKUP(H1150,Sheet1!$A$1:$H$738,3,FALSE))</f>
        <v/>
      </c>
    </row>
    <row r="1151" spans="3:10" x14ac:dyDescent="0.3">
      <c r="C1151" s="2" t="str">
        <f>IF(ISNA(VLOOKUP(B1151,Sheet1!$A$1:$H$733,2,FALSE)),"",VLOOKUP(B1151,Sheet1!$A$1:$H$733,2,FALSE))</f>
        <v/>
      </c>
      <c r="D1151" s="4" t="str">
        <f>IF(ISNA(VLOOKUP(B1151,Sheet1!$A$1:$H$738,3,FALSE)),"",VLOOKUP(B1151,Sheet1!$A$1:$H$738,3,FALSE))</f>
        <v/>
      </c>
      <c r="I1151" s="2" t="str">
        <f>IF(ISNA(VLOOKUP(H1151,Sheet1!$A$1:$H$733,2,FALSE)),"",VLOOKUP(H1151,Sheet1!$A$1:$H$733,2,FALSE))</f>
        <v/>
      </c>
      <c r="J1151" s="4" t="str">
        <f>IF(ISNA(VLOOKUP(H1151,Sheet1!$A$1:$H$738,3,FALSE)),"",VLOOKUP(H1151,Sheet1!$A$1:$H$738,3,FALSE))</f>
        <v/>
      </c>
    </row>
    <row r="1152" spans="3:10" x14ac:dyDescent="0.3">
      <c r="C1152" s="2" t="str">
        <f>IF(ISNA(VLOOKUP(B1152,Sheet1!$A$1:$H$733,2,FALSE)),"",VLOOKUP(B1152,Sheet1!$A$1:$H$733,2,FALSE))</f>
        <v/>
      </c>
      <c r="D1152" s="4" t="str">
        <f>IF(ISNA(VLOOKUP(B1152,Sheet1!$A$1:$H$738,3,FALSE)),"",VLOOKUP(B1152,Sheet1!$A$1:$H$738,3,FALSE))</f>
        <v/>
      </c>
      <c r="I1152" s="2" t="str">
        <f>IF(ISNA(VLOOKUP(H1152,Sheet1!$A$1:$H$733,2,FALSE)),"",VLOOKUP(H1152,Sheet1!$A$1:$H$733,2,FALSE))</f>
        <v/>
      </c>
      <c r="J1152" s="4" t="str">
        <f>IF(ISNA(VLOOKUP(H1152,Sheet1!$A$1:$H$738,3,FALSE)),"",VLOOKUP(H1152,Sheet1!$A$1:$H$738,3,FALSE))</f>
        <v/>
      </c>
    </row>
    <row r="1153" spans="3:10" x14ac:dyDescent="0.3">
      <c r="C1153" s="2" t="str">
        <f>IF(ISNA(VLOOKUP(B1153,Sheet1!$A$1:$H$733,2,FALSE)),"",VLOOKUP(B1153,Sheet1!$A$1:$H$733,2,FALSE))</f>
        <v/>
      </c>
      <c r="D1153" s="4" t="str">
        <f>IF(ISNA(VLOOKUP(B1153,Sheet1!$A$1:$H$738,3,FALSE)),"",VLOOKUP(B1153,Sheet1!$A$1:$H$738,3,FALSE))</f>
        <v/>
      </c>
      <c r="I1153" s="2" t="str">
        <f>IF(ISNA(VLOOKUP(H1153,Sheet1!$A$1:$H$733,2,FALSE)),"",VLOOKUP(H1153,Sheet1!$A$1:$H$733,2,FALSE))</f>
        <v/>
      </c>
      <c r="J1153" s="4" t="str">
        <f>IF(ISNA(VLOOKUP(H1153,Sheet1!$A$1:$H$738,3,FALSE)),"",VLOOKUP(H1153,Sheet1!$A$1:$H$738,3,FALSE))</f>
        <v/>
      </c>
    </row>
    <row r="1154" spans="3:10" x14ac:dyDescent="0.3">
      <c r="C1154" s="2" t="str">
        <f>IF(ISNA(VLOOKUP(B1154,Sheet1!$A$1:$H$733,2,FALSE)),"",VLOOKUP(B1154,Sheet1!$A$1:$H$733,2,FALSE))</f>
        <v/>
      </c>
      <c r="D1154" s="4" t="str">
        <f>IF(ISNA(VLOOKUP(B1154,Sheet1!$A$1:$H$738,3,FALSE)),"",VLOOKUP(B1154,Sheet1!$A$1:$H$738,3,FALSE))</f>
        <v/>
      </c>
      <c r="I1154" s="2" t="str">
        <f>IF(ISNA(VLOOKUP(H1154,Sheet1!$A$1:$H$733,2,FALSE)),"",VLOOKUP(H1154,Sheet1!$A$1:$H$733,2,FALSE))</f>
        <v/>
      </c>
      <c r="J1154" s="4" t="str">
        <f>IF(ISNA(VLOOKUP(H1154,Sheet1!$A$1:$H$738,3,FALSE)),"",VLOOKUP(H1154,Sheet1!$A$1:$H$738,3,FALSE))</f>
        <v/>
      </c>
    </row>
    <row r="1155" spans="3:10" x14ac:dyDescent="0.3">
      <c r="C1155" s="2" t="str">
        <f>IF(ISNA(VLOOKUP(B1155,Sheet1!$A$1:$H$733,2,FALSE)),"",VLOOKUP(B1155,Sheet1!$A$1:$H$733,2,FALSE))</f>
        <v/>
      </c>
      <c r="D1155" s="4" t="str">
        <f>IF(ISNA(VLOOKUP(B1155,Sheet1!$A$1:$H$738,3,FALSE)),"",VLOOKUP(B1155,Sheet1!$A$1:$H$738,3,FALSE))</f>
        <v/>
      </c>
      <c r="I1155" s="2" t="str">
        <f>IF(ISNA(VLOOKUP(H1155,Sheet1!$A$1:$H$733,2,FALSE)),"",VLOOKUP(H1155,Sheet1!$A$1:$H$733,2,FALSE))</f>
        <v/>
      </c>
      <c r="J1155" s="4" t="str">
        <f>IF(ISNA(VLOOKUP(H1155,Sheet1!$A$1:$H$738,3,FALSE)),"",VLOOKUP(H1155,Sheet1!$A$1:$H$738,3,FALSE))</f>
        <v/>
      </c>
    </row>
    <row r="1156" spans="3:10" x14ac:dyDescent="0.3">
      <c r="C1156" s="2" t="str">
        <f>IF(ISNA(VLOOKUP(B1156,Sheet1!$A$1:$H$733,2,FALSE)),"",VLOOKUP(B1156,Sheet1!$A$1:$H$733,2,FALSE))</f>
        <v/>
      </c>
      <c r="D1156" s="4" t="str">
        <f>IF(ISNA(VLOOKUP(B1156,Sheet1!$A$1:$H$738,3,FALSE)),"",VLOOKUP(B1156,Sheet1!$A$1:$H$738,3,FALSE))</f>
        <v/>
      </c>
      <c r="I1156" s="2" t="str">
        <f>IF(ISNA(VLOOKUP(H1156,Sheet1!$A$1:$H$733,2,FALSE)),"",VLOOKUP(H1156,Sheet1!$A$1:$H$733,2,FALSE))</f>
        <v/>
      </c>
      <c r="J1156" s="4" t="str">
        <f>IF(ISNA(VLOOKUP(H1156,Sheet1!$A$1:$H$738,3,FALSE)),"",VLOOKUP(H1156,Sheet1!$A$1:$H$738,3,FALSE))</f>
        <v/>
      </c>
    </row>
    <row r="1157" spans="3:10" x14ac:dyDescent="0.3">
      <c r="C1157" s="2" t="str">
        <f>IF(ISNA(VLOOKUP(B1157,Sheet1!$A$1:$H$733,2,FALSE)),"",VLOOKUP(B1157,Sheet1!$A$1:$H$733,2,FALSE))</f>
        <v/>
      </c>
      <c r="D1157" s="4" t="str">
        <f>IF(ISNA(VLOOKUP(B1157,Sheet1!$A$1:$H$738,3,FALSE)),"",VLOOKUP(B1157,Sheet1!$A$1:$H$738,3,FALSE))</f>
        <v/>
      </c>
      <c r="I1157" s="2" t="str">
        <f>IF(ISNA(VLOOKUP(H1157,Sheet1!$A$1:$H$733,2,FALSE)),"",VLOOKUP(H1157,Sheet1!$A$1:$H$733,2,FALSE))</f>
        <v/>
      </c>
      <c r="J1157" s="4" t="str">
        <f>IF(ISNA(VLOOKUP(H1157,Sheet1!$A$1:$H$738,3,FALSE)),"",VLOOKUP(H1157,Sheet1!$A$1:$H$738,3,FALSE))</f>
        <v/>
      </c>
    </row>
    <row r="1158" spans="3:10" x14ac:dyDescent="0.3">
      <c r="C1158" s="2" t="str">
        <f>IF(ISNA(VLOOKUP(B1158,Sheet1!$A$1:$H$733,2,FALSE)),"",VLOOKUP(B1158,Sheet1!$A$1:$H$733,2,FALSE))</f>
        <v/>
      </c>
      <c r="D1158" s="4" t="str">
        <f>IF(ISNA(VLOOKUP(B1158,Sheet1!$A$1:$H$738,3,FALSE)),"",VLOOKUP(B1158,Sheet1!$A$1:$H$738,3,FALSE))</f>
        <v/>
      </c>
      <c r="I1158" s="2" t="str">
        <f>IF(ISNA(VLOOKUP(H1158,Sheet1!$A$1:$H$733,2,FALSE)),"",VLOOKUP(H1158,Sheet1!$A$1:$H$733,2,FALSE))</f>
        <v/>
      </c>
      <c r="J1158" s="4" t="str">
        <f>IF(ISNA(VLOOKUP(H1158,Sheet1!$A$1:$H$738,3,FALSE)),"",VLOOKUP(H1158,Sheet1!$A$1:$H$738,3,FALSE))</f>
        <v/>
      </c>
    </row>
    <row r="1159" spans="3:10" x14ac:dyDescent="0.3">
      <c r="C1159" s="2" t="str">
        <f>IF(ISNA(VLOOKUP(B1159,Sheet1!$A$1:$H$733,2,FALSE)),"",VLOOKUP(B1159,Sheet1!$A$1:$H$733,2,FALSE))</f>
        <v/>
      </c>
      <c r="D1159" s="4" t="str">
        <f>IF(ISNA(VLOOKUP(B1159,Sheet1!$A$1:$H$738,3,FALSE)),"",VLOOKUP(B1159,Sheet1!$A$1:$H$738,3,FALSE))</f>
        <v/>
      </c>
      <c r="I1159" s="2" t="str">
        <f>IF(ISNA(VLOOKUP(H1159,Sheet1!$A$1:$H$733,2,FALSE)),"",VLOOKUP(H1159,Sheet1!$A$1:$H$733,2,FALSE))</f>
        <v/>
      </c>
      <c r="J1159" s="4" t="str">
        <f>IF(ISNA(VLOOKUP(H1159,Sheet1!$A$1:$H$738,3,FALSE)),"",VLOOKUP(H1159,Sheet1!$A$1:$H$738,3,FALSE))</f>
        <v/>
      </c>
    </row>
    <row r="1160" spans="3:10" x14ac:dyDescent="0.3">
      <c r="C1160" s="2" t="str">
        <f>IF(ISNA(VLOOKUP(B1160,Sheet1!$A$1:$H$733,2,FALSE)),"",VLOOKUP(B1160,Sheet1!$A$1:$H$733,2,FALSE))</f>
        <v/>
      </c>
      <c r="D1160" s="4" t="str">
        <f>IF(ISNA(VLOOKUP(B1160,Sheet1!$A$1:$H$738,3,FALSE)),"",VLOOKUP(B1160,Sheet1!$A$1:$H$738,3,FALSE))</f>
        <v/>
      </c>
      <c r="I1160" s="2" t="str">
        <f>IF(ISNA(VLOOKUP(H1160,Sheet1!$A$1:$H$733,2,FALSE)),"",VLOOKUP(H1160,Sheet1!$A$1:$H$733,2,FALSE))</f>
        <v/>
      </c>
      <c r="J1160" s="4" t="str">
        <f>IF(ISNA(VLOOKUP(H1160,Sheet1!$A$1:$H$738,3,FALSE)),"",VLOOKUP(H1160,Sheet1!$A$1:$H$738,3,FALSE))</f>
        <v/>
      </c>
    </row>
    <row r="1161" spans="3:10" x14ac:dyDescent="0.3">
      <c r="C1161" s="2" t="str">
        <f>IF(ISNA(VLOOKUP(B1161,Sheet1!$A$1:$H$733,2,FALSE)),"",VLOOKUP(B1161,Sheet1!$A$1:$H$733,2,FALSE))</f>
        <v/>
      </c>
      <c r="D1161" s="4" t="str">
        <f>IF(ISNA(VLOOKUP(B1161,Sheet1!$A$1:$H$738,3,FALSE)),"",VLOOKUP(B1161,Sheet1!$A$1:$H$738,3,FALSE))</f>
        <v/>
      </c>
      <c r="I1161" s="2" t="str">
        <f>IF(ISNA(VLOOKUP(H1161,Sheet1!$A$1:$H$733,2,FALSE)),"",VLOOKUP(H1161,Sheet1!$A$1:$H$733,2,FALSE))</f>
        <v/>
      </c>
      <c r="J1161" s="4" t="str">
        <f>IF(ISNA(VLOOKUP(H1161,Sheet1!$A$1:$H$738,3,FALSE)),"",VLOOKUP(H1161,Sheet1!$A$1:$H$738,3,FALSE))</f>
        <v/>
      </c>
    </row>
    <row r="1162" spans="3:10" x14ac:dyDescent="0.3">
      <c r="C1162" s="2" t="str">
        <f>IF(ISNA(VLOOKUP(B1162,Sheet1!$A$1:$H$733,2,FALSE)),"",VLOOKUP(B1162,Sheet1!$A$1:$H$733,2,FALSE))</f>
        <v/>
      </c>
      <c r="D1162" s="4" t="str">
        <f>IF(ISNA(VLOOKUP(B1162,Sheet1!$A$1:$H$738,3,FALSE)),"",VLOOKUP(B1162,Sheet1!$A$1:$H$738,3,FALSE))</f>
        <v/>
      </c>
      <c r="I1162" s="2" t="str">
        <f>IF(ISNA(VLOOKUP(H1162,Sheet1!$A$1:$H$733,2,FALSE)),"",VLOOKUP(H1162,Sheet1!$A$1:$H$733,2,FALSE))</f>
        <v/>
      </c>
      <c r="J1162" s="4" t="str">
        <f>IF(ISNA(VLOOKUP(H1162,Sheet1!$A$1:$H$738,3,FALSE)),"",VLOOKUP(H1162,Sheet1!$A$1:$H$738,3,FALSE))</f>
        <v/>
      </c>
    </row>
    <row r="1163" spans="3:10" x14ac:dyDescent="0.3">
      <c r="C1163" s="2" t="str">
        <f>IF(ISNA(VLOOKUP(B1163,Sheet1!$A$1:$H$733,2,FALSE)),"",VLOOKUP(B1163,Sheet1!$A$1:$H$733,2,FALSE))</f>
        <v/>
      </c>
      <c r="D1163" s="4" t="str">
        <f>IF(ISNA(VLOOKUP(B1163,Sheet1!$A$1:$H$738,3,FALSE)),"",VLOOKUP(B1163,Sheet1!$A$1:$H$738,3,FALSE))</f>
        <v/>
      </c>
      <c r="I1163" s="2" t="str">
        <f>IF(ISNA(VLOOKUP(H1163,Sheet1!$A$1:$H$733,2,FALSE)),"",VLOOKUP(H1163,Sheet1!$A$1:$H$733,2,FALSE))</f>
        <v/>
      </c>
      <c r="J1163" s="4" t="str">
        <f>IF(ISNA(VLOOKUP(H1163,Sheet1!$A$1:$H$738,3,FALSE)),"",VLOOKUP(H1163,Sheet1!$A$1:$H$738,3,FALSE))</f>
        <v/>
      </c>
    </row>
    <row r="1164" spans="3:10" x14ac:dyDescent="0.3">
      <c r="C1164" s="2" t="str">
        <f>IF(ISNA(VLOOKUP(B1164,Sheet1!$A$1:$H$733,2,FALSE)),"",VLOOKUP(B1164,Sheet1!$A$1:$H$733,2,FALSE))</f>
        <v/>
      </c>
      <c r="D1164" s="4" t="str">
        <f>IF(ISNA(VLOOKUP(B1164,Sheet1!$A$1:$H$738,3,FALSE)),"",VLOOKUP(B1164,Sheet1!$A$1:$H$738,3,FALSE))</f>
        <v/>
      </c>
      <c r="I1164" s="2" t="str">
        <f>IF(ISNA(VLOOKUP(H1164,Sheet1!$A$1:$H$733,2,FALSE)),"",VLOOKUP(H1164,Sheet1!$A$1:$H$733,2,FALSE))</f>
        <v/>
      </c>
      <c r="J1164" s="4" t="str">
        <f>IF(ISNA(VLOOKUP(H1164,Sheet1!$A$1:$H$738,3,FALSE)),"",VLOOKUP(H1164,Sheet1!$A$1:$H$738,3,FALSE))</f>
        <v/>
      </c>
    </row>
    <row r="1165" spans="3:10" x14ac:dyDescent="0.3">
      <c r="C1165" s="2" t="str">
        <f>IF(ISNA(VLOOKUP(B1165,Sheet1!$A$1:$H$733,2,FALSE)),"",VLOOKUP(B1165,Sheet1!$A$1:$H$733,2,FALSE))</f>
        <v/>
      </c>
      <c r="D1165" s="4" t="str">
        <f>IF(ISNA(VLOOKUP(B1165,Sheet1!$A$1:$H$738,3,FALSE)),"",VLOOKUP(B1165,Sheet1!$A$1:$H$738,3,FALSE))</f>
        <v/>
      </c>
      <c r="I1165" s="2" t="str">
        <f>IF(ISNA(VLOOKUP(H1165,Sheet1!$A$1:$H$733,2,FALSE)),"",VLOOKUP(H1165,Sheet1!$A$1:$H$733,2,FALSE))</f>
        <v/>
      </c>
      <c r="J1165" s="4" t="str">
        <f>IF(ISNA(VLOOKUP(H1165,Sheet1!$A$1:$H$738,3,FALSE)),"",VLOOKUP(H1165,Sheet1!$A$1:$H$738,3,FALSE))</f>
        <v/>
      </c>
    </row>
    <row r="1166" spans="3:10" x14ac:dyDescent="0.3">
      <c r="C1166" s="2" t="str">
        <f>IF(ISNA(VLOOKUP(B1166,Sheet1!$A$1:$H$733,2,FALSE)),"",VLOOKUP(B1166,Sheet1!$A$1:$H$733,2,FALSE))</f>
        <v/>
      </c>
      <c r="D1166" s="4" t="str">
        <f>IF(ISNA(VLOOKUP(B1166,Sheet1!$A$1:$H$738,3,FALSE)),"",VLOOKUP(B1166,Sheet1!$A$1:$H$738,3,FALSE))</f>
        <v/>
      </c>
      <c r="I1166" s="2" t="str">
        <f>IF(ISNA(VLOOKUP(H1166,Sheet1!$A$1:$H$733,2,FALSE)),"",VLOOKUP(H1166,Sheet1!$A$1:$H$733,2,FALSE))</f>
        <v/>
      </c>
      <c r="J1166" s="4" t="str">
        <f>IF(ISNA(VLOOKUP(H1166,Sheet1!$A$1:$H$738,3,FALSE)),"",VLOOKUP(H1166,Sheet1!$A$1:$H$738,3,FALSE))</f>
        <v/>
      </c>
    </row>
    <row r="1167" spans="3:10" x14ac:dyDescent="0.3">
      <c r="C1167" s="2" t="str">
        <f>IF(ISNA(VLOOKUP(B1167,Sheet1!$A$1:$H$733,2,FALSE)),"",VLOOKUP(B1167,Sheet1!$A$1:$H$733,2,FALSE))</f>
        <v/>
      </c>
      <c r="D1167" s="4" t="str">
        <f>IF(ISNA(VLOOKUP(B1167,Sheet1!$A$1:$H$738,3,FALSE)),"",VLOOKUP(B1167,Sheet1!$A$1:$H$738,3,FALSE))</f>
        <v/>
      </c>
      <c r="I1167" s="2" t="str">
        <f>IF(ISNA(VLOOKUP(H1167,Sheet1!$A$1:$H$733,2,FALSE)),"",VLOOKUP(H1167,Sheet1!$A$1:$H$733,2,FALSE))</f>
        <v/>
      </c>
      <c r="J1167" s="4" t="str">
        <f>IF(ISNA(VLOOKUP(H1167,Sheet1!$A$1:$H$738,3,FALSE)),"",VLOOKUP(H1167,Sheet1!$A$1:$H$738,3,FALSE))</f>
        <v/>
      </c>
    </row>
    <row r="1168" spans="3:10" x14ac:dyDescent="0.3">
      <c r="C1168" s="2" t="str">
        <f>IF(ISNA(VLOOKUP(B1168,Sheet1!$A$1:$H$733,2,FALSE)),"",VLOOKUP(B1168,Sheet1!$A$1:$H$733,2,FALSE))</f>
        <v/>
      </c>
      <c r="D1168" s="4" t="str">
        <f>IF(ISNA(VLOOKUP(B1168,Sheet1!$A$1:$H$738,3,FALSE)),"",VLOOKUP(B1168,Sheet1!$A$1:$H$738,3,FALSE))</f>
        <v/>
      </c>
      <c r="I1168" s="2" t="str">
        <f>IF(ISNA(VLOOKUP(H1168,Sheet1!$A$1:$H$733,2,FALSE)),"",VLOOKUP(H1168,Sheet1!$A$1:$H$733,2,FALSE))</f>
        <v/>
      </c>
      <c r="J1168" s="4" t="str">
        <f>IF(ISNA(VLOOKUP(H1168,Sheet1!$A$1:$H$738,3,FALSE)),"",VLOOKUP(H1168,Sheet1!$A$1:$H$738,3,FALSE))</f>
        <v/>
      </c>
    </row>
    <row r="1169" spans="3:10" x14ac:dyDescent="0.3">
      <c r="C1169" s="2" t="str">
        <f>IF(ISNA(VLOOKUP(B1169,Sheet1!$A$1:$H$733,2,FALSE)),"",VLOOKUP(B1169,Sheet1!$A$1:$H$733,2,FALSE))</f>
        <v/>
      </c>
      <c r="D1169" s="4" t="str">
        <f>IF(ISNA(VLOOKUP(B1169,Sheet1!$A$1:$H$738,3,FALSE)),"",VLOOKUP(B1169,Sheet1!$A$1:$H$738,3,FALSE))</f>
        <v/>
      </c>
      <c r="I1169" s="2" t="str">
        <f>IF(ISNA(VLOOKUP(H1169,Sheet1!$A$1:$H$733,2,FALSE)),"",VLOOKUP(H1169,Sheet1!$A$1:$H$733,2,FALSE))</f>
        <v/>
      </c>
      <c r="J1169" s="4" t="str">
        <f>IF(ISNA(VLOOKUP(H1169,Sheet1!$A$1:$H$738,3,FALSE)),"",VLOOKUP(H1169,Sheet1!$A$1:$H$738,3,FALSE))</f>
        <v/>
      </c>
    </row>
    <row r="1170" spans="3:10" x14ac:dyDescent="0.3">
      <c r="C1170" s="2" t="str">
        <f>IF(ISNA(VLOOKUP(B1170,Sheet1!$A$1:$H$733,2,FALSE)),"",VLOOKUP(B1170,Sheet1!$A$1:$H$733,2,FALSE))</f>
        <v/>
      </c>
      <c r="D1170" s="4" t="str">
        <f>IF(ISNA(VLOOKUP(B1170,Sheet1!$A$1:$H$738,3,FALSE)),"",VLOOKUP(B1170,Sheet1!$A$1:$H$738,3,FALSE))</f>
        <v/>
      </c>
      <c r="I1170" s="2" t="str">
        <f>IF(ISNA(VLOOKUP(H1170,Sheet1!$A$1:$H$733,2,FALSE)),"",VLOOKUP(H1170,Sheet1!$A$1:$H$733,2,FALSE))</f>
        <v/>
      </c>
      <c r="J1170" s="4" t="str">
        <f>IF(ISNA(VLOOKUP(H1170,Sheet1!$A$1:$H$738,3,FALSE)),"",VLOOKUP(H1170,Sheet1!$A$1:$H$738,3,FALSE))</f>
        <v/>
      </c>
    </row>
    <row r="1171" spans="3:10" x14ac:dyDescent="0.3">
      <c r="C1171" s="2" t="str">
        <f>IF(ISNA(VLOOKUP(B1171,Sheet1!$A$1:$H$733,2,FALSE)),"",VLOOKUP(B1171,Sheet1!$A$1:$H$733,2,FALSE))</f>
        <v/>
      </c>
      <c r="D1171" s="4" t="str">
        <f>IF(ISNA(VLOOKUP(B1171,Sheet1!$A$1:$H$738,3,FALSE)),"",VLOOKUP(B1171,Sheet1!$A$1:$H$738,3,FALSE))</f>
        <v/>
      </c>
      <c r="I1171" s="2" t="str">
        <f>IF(ISNA(VLOOKUP(H1171,Sheet1!$A$1:$H$733,2,FALSE)),"",VLOOKUP(H1171,Sheet1!$A$1:$H$733,2,FALSE))</f>
        <v/>
      </c>
      <c r="J1171" s="4" t="str">
        <f>IF(ISNA(VLOOKUP(H1171,Sheet1!$A$1:$H$738,3,FALSE)),"",VLOOKUP(H1171,Sheet1!$A$1:$H$738,3,FALSE))</f>
        <v/>
      </c>
    </row>
    <row r="1172" spans="3:10" x14ac:dyDescent="0.3">
      <c r="C1172" s="2" t="str">
        <f>IF(ISNA(VLOOKUP(B1172,Sheet1!$A$1:$H$733,2,FALSE)),"",VLOOKUP(B1172,Sheet1!$A$1:$H$733,2,FALSE))</f>
        <v/>
      </c>
      <c r="D1172" s="4" t="str">
        <f>IF(ISNA(VLOOKUP(B1172,Sheet1!$A$1:$H$738,3,FALSE)),"",VLOOKUP(B1172,Sheet1!$A$1:$H$738,3,FALSE))</f>
        <v/>
      </c>
      <c r="I1172" s="2" t="str">
        <f>IF(ISNA(VLOOKUP(H1172,Sheet1!$A$1:$H$733,2,FALSE)),"",VLOOKUP(H1172,Sheet1!$A$1:$H$733,2,FALSE))</f>
        <v/>
      </c>
      <c r="J1172" s="4" t="str">
        <f>IF(ISNA(VLOOKUP(H1172,Sheet1!$A$1:$H$738,3,FALSE)),"",VLOOKUP(H1172,Sheet1!$A$1:$H$738,3,FALSE))</f>
        <v/>
      </c>
    </row>
    <row r="1173" spans="3:10" x14ac:dyDescent="0.3">
      <c r="C1173" s="2" t="str">
        <f>IF(ISNA(VLOOKUP(B1173,Sheet1!$A$1:$H$733,2,FALSE)),"",VLOOKUP(B1173,Sheet1!$A$1:$H$733,2,FALSE))</f>
        <v/>
      </c>
      <c r="D1173" s="4" t="str">
        <f>IF(ISNA(VLOOKUP(B1173,Sheet1!$A$1:$H$738,3,FALSE)),"",VLOOKUP(B1173,Sheet1!$A$1:$H$738,3,FALSE))</f>
        <v/>
      </c>
      <c r="I1173" s="2" t="str">
        <f>IF(ISNA(VLOOKUP(H1173,Sheet1!$A$1:$H$733,2,FALSE)),"",VLOOKUP(H1173,Sheet1!$A$1:$H$733,2,FALSE))</f>
        <v/>
      </c>
      <c r="J1173" s="4" t="str">
        <f>IF(ISNA(VLOOKUP(H1173,Sheet1!$A$1:$H$738,3,FALSE)),"",VLOOKUP(H1173,Sheet1!$A$1:$H$738,3,FALSE))</f>
        <v/>
      </c>
    </row>
    <row r="1174" spans="3:10" x14ac:dyDescent="0.3">
      <c r="C1174" s="2" t="str">
        <f>IF(ISNA(VLOOKUP(B1174,Sheet1!$A$1:$H$733,2,FALSE)),"",VLOOKUP(B1174,Sheet1!$A$1:$H$733,2,FALSE))</f>
        <v/>
      </c>
      <c r="D1174" s="4" t="str">
        <f>IF(ISNA(VLOOKUP(B1174,Sheet1!$A$1:$H$738,3,FALSE)),"",VLOOKUP(B1174,Sheet1!$A$1:$H$738,3,FALSE))</f>
        <v/>
      </c>
      <c r="I1174" s="2" t="str">
        <f>IF(ISNA(VLOOKUP(H1174,Sheet1!$A$1:$H$733,2,FALSE)),"",VLOOKUP(H1174,Sheet1!$A$1:$H$733,2,FALSE))</f>
        <v/>
      </c>
      <c r="J1174" s="4" t="str">
        <f>IF(ISNA(VLOOKUP(H1174,Sheet1!$A$1:$H$738,3,FALSE)),"",VLOOKUP(H1174,Sheet1!$A$1:$H$738,3,FALSE))</f>
        <v/>
      </c>
    </row>
    <row r="1175" spans="3:10" x14ac:dyDescent="0.3">
      <c r="C1175" s="2" t="str">
        <f>IF(ISNA(VLOOKUP(B1175,Sheet1!$A$1:$H$733,2,FALSE)),"",VLOOKUP(B1175,Sheet1!$A$1:$H$733,2,FALSE))</f>
        <v/>
      </c>
      <c r="D1175" s="4" t="str">
        <f>IF(ISNA(VLOOKUP(B1175,Sheet1!$A$1:$H$738,3,FALSE)),"",VLOOKUP(B1175,Sheet1!$A$1:$H$738,3,FALSE))</f>
        <v/>
      </c>
      <c r="I1175" s="2" t="str">
        <f>IF(ISNA(VLOOKUP(H1175,Sheet1!$A$1:$H$733,2,FALSE)),"",VLOOKUP(H1175,Sheet1!$A$1:$H$733,2,FALSE))</f>
        <v/>
      </c>
      <c r="J1175" s="4" t="str">
        <f>IF(ISNA(VLOOKUP(H1175,Sheet1!$A$1:$H$738,3,FALSE)),"",VLOOKUP(H1175,Sheet1!$A$1:$H$738,3,FALSE))</f>
        <v/>
      </c>
    </row>
    <row r="1176" spans="3:10" x14ac:dyDescent="0.3">
      <c r="C1176" s="2" t="str">
        <f>IF(ISNA(VLOOKUP(B1176,Sheet1!$A$1:$H$733,2,FALSE)),"",VLOOKUP(B1176,Sheet1!$A$1:$H$733,2,FALSE))</f>
        <v/>
      </c>
      <c r="D1176" s="4" t="str">
        <f>IF(ISNA(VLOOKUP(B1176,Sheet1!$A$1:$H$738,3,FALSE)),"",VLOOKUP(B1176,Sheet1!$A$1:$H$738,3,FALSE))</f>
        <v/>
      </c>
      <c r="I1176" s="2" t="str">
        <f>IF(ISNA(VLOOKUP(H1176,Sheet1!$A$1:$H$733,2,FALSE)),"",VLOOKUP(H1176,Sheet1!$A$1:$H$733,2,FALSE))</f>
        <v/>
      </c>
      <c r="J1176" s="4" t="str">
        <f>IF(ISNA(VLOOKUP(H1176,Sheet1!$A$1:$H$738,3,FALSE)),"",VLOOKUP(H1176,Sheet1!$A$1:$H$738,3,FALSE))</f>
        <v/>
      </c>
    </row>
    <row r="1177" spans="3:10" x14ac:dyDescent="0.3">
      <c r="C1177" s="2" t="str">
        <f>IF(ISNA(VLOOKUP(B1177,Sheet1!$A$1:$H$733,2,FALSE)),"",VLOOKUP(B1177,Sheet1!$A$1:$H$733,2,FALSE))</f>
        <v/>
      </c>
      <c r="D1177" s="4" t="str">
        <f>IF(ISNA(VLOOKUP(B1177,Sheet1!$A$1:$H$738,3,FALSE)),"",VLOOKUP(B1177,Sheet1!$A$1:$H$738,3,FALSE))</f>
        <v/>
      </c>
      <c r="I1177" s="2" t="str">
        <f>IF(ISNA(VLOOKUP(H1177,Sheet1!$A$1:$H$733,2,FALSE)),"",VLOOKUP(H1177,Sheet1!$A$1:$H$733,2,FALSE))</f>
        <v/>
      </c>
      <c r="J1177" s="4" t="str">
        <f>IF(ISNA(VLOOKUP(H1177,Sheet1!$A$1:$H$738,3,FALSE)),"",VLOOKUP(H1177,Sheet1!$A$1:$H$738,3,FALSE))</f>
        <v/>
      </c>
    </row>
    <row r="1178" spans="3:10" x14ac:dyDescent="0.3">
      <c r="C1178" s="2" t="str">
        <f>IF(ISNA(VLOOKUP(B1178,Sheet1!$A$1:$H$733,2,FALSE)),"",VLOOKUP(B1178,Sheet1!$A$1:$H$733,2,FALSE))</f>
        <v/>
      </c>
      <c r="D1178" s="4" t="str">
        <f>IF(ISNA(VLOOKUP(B1178,Sheet1!$A$1:$H$738,3,FALSE)),"",VLOOKUP(B1178,Sheet1!$A$1:$H$738,3,FALSE))</f>
        <v/>
      </c>
      <c r="I1178" s="2" t="str">
        <f>IF(ISNA(VLOOKUP(H1178,Sheet1!$A$1:$H$733,2,FALSE)),"",VLOOKUP(H1178,Sheet1!$A$1:$H$733,2,FALSE))</f>
        <v/>
      </c>
      <c r="J1178" s="4" t="str">
        <f>IF(ISNA(VLOOKUP(H1178,Sheet1!$A$1:$H$738,3,FALSE)),"",VLOOKUP(H1178,Sheet1!$A$1:$H$738,3,FALSE))</f>
        <v/>
      </c>
    </row>
    <row r="1179" spans="3:10" x14ac:dyDescent="0.3">
      <c r="C1179" s="2" t="str">
        <f>IF(ISNA(VLOOKUP(B1179,Sheet1!$A$1:$H$733,2,FALSE)),"",VLOOKUP(B1179,Sheet1!$A$1:$H$733,2,FALSE))</f>
        <v/>
      </c>
      <c r="D1179" s="4" t="str">
        <f>IF(ISNA(VLOOKUP(B1179,Sheet1!$A$1:$H$738,3,FALSE)),"",VLOOKUP(B1179,Sheet1!$A$1:$H$738,3,FALSE))</f>
        <v/>
      </c>
      <c r="I1179" s="2" t="str">
        <f>IF(ISNA(VLOOKUP(H1179,Sheet1!$A$1:$H$733,2,FALSE)),"",VLOOKUP(H1179,Sheet1!$A$1:$H$733,2,FALSE))</f>
        <v/>
      </c>
      <c r="J1179" s="4" t="str">
        <f>IF(ISNA(VLOOKUP(H1179,Sheet1!$A$1:$H$738,3,FALSE)),"",VLOOKUP(H1179,Sheet1!$A$1:$H$738,3,FALSE))</f>
        <v/>
      </c>
    </row>
    <row r="1180" spans="3:10" x14ac:dyDescent="0.3">
      <c r="C1180" s="2" t="str">
        <f>IF(ISNA(VLOOKUP(B1180,Sheet1!$A$1:$H$733,2,FALSE)),"",VLOOKUP(B1180,Sheet1!$A$1:$H$733,2,FALSE))</f>
        <v/>
      </c>
      <c r="D1180" s="4" t="str">
        <f>IF(ISNA(VLOOKUP(B1180,Sheet1!$A$1:$H$738,3,FALSE)),"",VLOOKUP(B1180,Sheet1!$A$1:$H$738,3,FALSE))</f>
        <v/>
      </c>
      <c r="I1180" s="2" t="str">
        <f>IF(ISNA(VLOOKUP(H1180,Sheet1!$A$1:$H$733,2,FALSE)),"",VLOOKUP(H1180,Sheet1!$A$1:$H$733,2,FALSE))</f>
        <v/>
      </c>
      <c r="J1180" s="4" t="str">
        <f>IF(ISNA(VLOOKUP(H1180,Sheet1!$A$1:$H$738,3,FALSE)),"",VLOOKUP(H1180,Sheet1!$A$1:$H$738,3,FALSE))</f>
        <v/>
      </c>
    </row>
    <row r="1181" spans="3:10" x14ac:dyDescent="0.3">
      <c r="C1181" s="2" t="str">
        <f>IF(ISNA(VLOOKUP(B1181,Sheet1!$A$1:$H$733,2,FALSE)),"",VLOOKUP(B1181,Sheet1!$A$1:$H$733,2,FALSE))</f>
        <v/>
      </c>
      <c r="D1181" s="4" t="str">
        <f>IF(ISNA(VLOOKUP(B1181,Sheet1!$A$1:$H$738,3,FALSE)),"",VLOOKUP(B1181,Sheet1!$A$1:$H$738,3,FALSE))</f>
        <v/>
      </c>
      <c r="I1181" s="2" t="str">
        <f>IF(ISNA(VLOOKUP(H1181,Sheet1!$A$1:$H$733,2,FALSE)),"",VLOOKUP(H1181,Sheet1!$A$1:$H$733,2,FALSE))</f>
        <v/>
      </c>
      <c r="J1181" s="4" t="str">
        <f>IF(ISNA(VLOOKUP(H1181,Sheet1!$A$1:$H$738,3,FALSE)),"",VLOOKUP(H1181,Sheet1!$A$1:$H$738,3,FALSE))</f>
        <v/>
      </c>
    </row>
    <row r="1182" spans="3:10" x14ac:dyDescent="0.3">
      <c r="C1182" s="2" t="str">
        <f>IF(ISNA(VLOOKUP(B1182,Sheet1!$A$1:$H$733,2,FALSE)),"",VLOOKUP(B1182,Sheet1!$A$1:$H$733,2,FALSE))</f>
        <v/>
      </c>
      <c r="D1182" s="4" t="str">
        <f>IF(ISNA(VLOOKUP(B1182,Sheet1!$A$1:$H$738,3,FALSE)),"",VLOOKUP(B1182,Sheet1!$A$1:$H$738,3,FALSE))</f>
        <v/>
      </c>
      <c r="I1182" s="2" t="str">
        <f>IF(ISNA(VLOOKUP(H1182,Sheet1!$A$1:$H$733,2,FALSE)),"",VLOOKUP(H1182,Sheet1!$A$1:$H$733,2,FALSE))</f>
        <v/>
      </c>
      <c r="J1182" s="4" t="str">
        <f>IF(ISNA(VLOOKUP(H1182,Sheet1!$A$1:$H$738,3,FALSE)),"",VLOOKUP(H1182,Sheet1!$A$1:$H$738,3,FALSE))</f>
        <v/>
      </c>
    </row>
    <row r="1183" spans="3:10" x14ac:dyDescent="0.3">
      <c r="C1183" s="2" t="str">
        <f>IF(ISNA(VLOOKUP(B1183,Sheet1!$A$1:$H$733,2,FALSE)),"",VLOOKUP(B1183,Sheet1!$A$1:$H$733,2,FALSE))</f>
        <v/>
      </c>
      <c r="D1183" s="4" t="str">
        <f>IF(ISNA(VLOOKUP(B1183,Sheet1!$A$1:$H$738,3,FALSE)),"",VLOOKUP(B1183,Sheet1!$A$1:$H$738,3,FALSE))</f>
        <v/>
      </c>
      <c r="I1183" s="2" t="str">
        <f>IF(ISNA(VLOOKUP(H1183,Sheet1!$A$1:$H$733,2,FALSE)),"",VLOOKUP(H1183,Sheet1!$A$1:$H$733,2,FALSE))</f>
        <v/>
      </c>
      <c r="J1183" s="4" t="str">
        <f>IF(ISNA(VLOOKUP(H1183,Sheet1!$A$1:$H$738,3,FALSE)),"",VLOOKUP(H1183,Sheet1!$A$1:$H$738,3,FALSE))</f>
        <v/>
      </c>
    </row>
    <row r="1184" spans="3:10" x14ac:dyDescent="0.3">
      <c r="C1184" s="2" t="str">
        <f>IF(ISNA(VLOOKUP(B1184,Sheet1!$A$1:$H$733,2,FALSE)),"",VLOOKUP(B1184,Sheet1!$A$1:$H$733,2,FALSE))</f>
        <v/>
      </c>
      <c r="D1184" s="4" t="str">
        <f>IF(ISNA(VLOOKUP(B1184,Sheet1!$A$1:$H$738,3,FALSE)),"",VLOOKUP(B1184,Sheet1!$A$1:$H$738,3,FALSE))</f>
        <v/>
      </c>
      <c r="I1184" s="2" t="str">
        <f>IF(ISNA(VLOOKUP(H1184,Sheet1!$A$1:$H$733,2,FALSE)),"",VLOOKUP(H1184,Sheet1!$A$1:$H$733,2,FALSE))</f>
        <v/>
      </c>
      <c r="J1184" s="4" t="str">
        <f>IF(ISNA(VLOOKUP(H1184,Sheet1!$A$1:$H$738,3,FALSE)),"",VLOOKUP(H1184,Sheet1!$A$1:$H$738,3,FALSE))</f>
        <v/>
      </c>
    </row>
    <row r="1185" spans="3:10" x14ac:dyDescent="0.3">
      <c r="C1185" s="2" t="str">
        <f>IF(ISNA(VLOOKUP(B1185,Sheet1!$A$1:$H$733,2,FALSE)),"",VLOOKUP(B1185,Sheet1!$A$1:$H$733,2,FALSE))</f>
        <v/>
      </c>
      <c r="D1185" s="4" t="str">
        <f>IF(ISNA(VLOOKUP(B1185,Sheet1!$A$1:$H$738,3,FALSE)),"",VLOOKUP(B1185,Sheet1!$A$1:$H$738,3,FALSE))</f>
        <v/>
      </c>
      <c r="I1185" s="2" t="str">
        <f>IF(ISNA(VLOOKUP(H1185,Sheet1!$A$1:$H$733,2,FALSE)),"",VLOOKUP(H1185,Sheet1!$A$1:$H$733,2,FALSE))</f>
        <v/>
      </c>
      <c r="J1185" s="4" t="str">
        <f>IF(ISNA(VLOOKUP(H1185,Sheet1!$A$1:$H$738,3,FALSE)),"",VLOOKUP(H1185,Sheet1!$A$1:$H$738,3,FALSE))</f>
        <v/>
      </c>
    </row>
    <row r="1186" spans="3:10" x14ac:dyDescent="0.3">
      <c r="C1186" s="2" t="str">
        <f>IF(ISNA(VLOOKUP(B1186,Sheet1!$A$1:$H$733,2,FALSE)),"",VLOOKUP(B1186,Sheet1!$A$1:$H$733,2,FALSE))</f>
        <v/>
      </c>
      <c r="D1186" s="4" t="str">
        <f>IF(ISNA(VLOOKUP(B1186,Sheet1!$A$1:$H$738,3,FALSE)),"",VLOOKUP(B1186,Sheet1!$A$1:$H$738,3,FALSE))</f>
        <v/>
      </c>
      <c r="I1186" s="2" t="str">
        <f>IF(ISNA(VLOOKUP(H1186,Sheet1!$A$1:$H$733,2,FALSE)),"",VLOOKUP(H1186,Sheet1!$A$1:$H$733,2,FALSE))</f>
        <v/>
      </c>
      <c r="J1186" s="4" t="str">
        <f>IF(ISNA(VLOOKUP(H1186,Sheet1!$A$1:$H$738,3,FALSE)),"",VLOOKUP(H1186,Sheet1!$A$1:$H$738,3,FALSE))</f>
        <v/>
      </c>
    </row>
    <row r="1187" spans="3:10" x14ac:dyDescent="0.3">
      <c r="C1187" s="2" t="str">
        <f>IF(ISNA(VLOOKUP(B1187,Sheet1!$A$1:$H$733,2,FALSE)),"",VLOOKUP(B1187,Sheet1!$A$1:$H$733,2,FALSE))</f>
        <v/>
      </c>
      <c r="D1187" s="4" t="str">
        <f>IF(ISNA(VLOOKUP(B1187,Sheet1!$A$1:$H$738,3,FALSE)),"",VLOOKUP(B1187,Sheet1!$A$1:$H$738,3,FALSE))</f>
        <v/>
      </c>
      <c r="I1187" s="2" t="str">
        <f>IF(ISNA(VLOOKUP(H1187,Sheet1!$A$1:$H$733,2,FALSE)),"",VLOOKUP(H1187,Sheet1!$A$1:$H$733,2,FALSE))</f>
        <v/>
      </c>
      <c r="J1187" s="4" t="str">
        <f>IF(ISNA(VLOOKUP(H1187,Sheet1!$A$1:$H$738,3,FALSE)),"",VLOOKUP(H1187,Sheet1!$A$1:$H$738,3,FALSE))</f>
        <v/>
      </c>
    </row>
    <row r="1188" spans="3:10" x14ac:dyDescent="0.3">
      <c r="C1188" s="2" t="str">
        <f>IF(ISNA(VLOOKUP(B1188,Sheet1!$A$1:$H$733,2,FALSE)),"",VLOOKUP(B1188,Sheet1!$A$1:$H$733,2,FALSE))</f>
        <v/>
      </c>
      <c r="D1188" s="4" t="str">
        <f>IF(ISNA(VLOOKUP(B1188,Sheet1!$A$1:$H$738,3,FALSE)),"",VLOOKUP(B1188,Sheet1!$A$1:$H$738,3,FALSE))</f>
        <v/>
      </c>
      <c r="I1188" s="2" t="str">
        <f>IF(ISNA(VLOOKUP(H1188,Sheet1!$A$1:$H$733,2,FALSE)),"",VLOOKUP(H1188,Sheet1!$A$1:$H$733,2,FALSE))</f>
        <v/>
      </c>
      <c r="J1188" s="4" t="str">
        <f>IF(ISNA(VLOOKUP(H1188,Sheet1!$A$1:$H$738,3,FALSE)),"",VLOOKUP(H1188,Sheet1!$A$1:$H$738,3,FALSE))</f>
        <v/>
      </c>
    </row>
    <row r="1189" spans="3:10" x14ac:dyDescent="0.3">
      <c r="C1189" s="2" t="str">
        <f>IF(ISNA(VLOOKUP(B1189,Sheet1!$A$1:$H$733,2,FALSE)),"",VLOOKUP(B1189,Sheet1!$A$1:$H$733,2,FALSE))</f>
        <v/>
      </c>
      <c r="D1189" s="4" t="str">
        <f>IF(ISNA(VLOOKUP(B1189,Sheet1!$A$1:$H$738,3,FALSE)),"",VLOOKUP(B1189,Sheet1!$A$1:$H$738,3,FALSE))</f>
        <v/>
      </c>
      <c r="I1189" s="2" t="str">
        <f>IF(ISNA(VLOOKUP(H1189,Sheet1!$A$1:$H$733,2,FALSE)),"",VLOOKUP(H1189,Sheet1!$A$1:$H$733,2,FALSE))</f>
        <v/>
      </c>
      <c r="J1189" s="4" t="str">
        <f>IF(ISNA(VLOOKUP(H1189,Sheet1!$A$1:$H$738,3,FALSE)),"",VLOOKUP(H1189,Sheet1!$A$1:$H$738,3,FALSE))</f>
        <v/>
      </c>
    </row>
    <row r="1190" spans="3:10" x14ac:dyDescent="0.3">
      <c r="C1190" s="2" t="str">
        <f>IF(ISNA(VLOOKUP(B1190,Sheet1!$A$1:$H$733,2,FALSE)),"",VLOOKUP(B1190,Sheet1!$A$1:$H$733,2,FALSE))</f>
        <v/>
      </c>
      <c r="D1190" s="4" t="str">
        <f>IF(ISNA(VLOOKUP(B1190,Sheet1!$A$1:$H$738,3,FALSE)),"",VLOOKUP(B1190,Sheet1!$A$1:$H$738,3,FALSE))</f>
        <v/>
      </c>
      <c r="I1190" s="2" t="str">
        <f>IF(ISNA(VLOOKUP(H1190,Sheet1!$A$1:$H$733,2,FALSE)),"",VLOOKUP(H1190,Sheet1!$A$1:$H$733,2,FALSE))</f>
        <v/>
      </c>
      <c r="J1190" s="4" t="str">
        <f>IF(ISNA(VLOOKUP(H1190,Sheet1!$A$1:$H$738,3,FALSE)),"",VLOOKUP(H1190,Sheet1!$A$1:$H$738,3,FALSE))</f>
        <v/>
      </c>
    </row>
    <row r="1191" spans="3:10" x14ac:dyDescent="0.3">
      <c r="C1191" s="2" t="str">
        <f>IF(ISNA(VLOOKUP(B1191,Sheet1!$A$1:$H$733,2,FALSE)),"",VLOOKUP(B1191,Sheet1!$A$1:$H$733,2,FALSE))</f>
        <v/>
      </c>
      <c r="D1191" s="4" t="str">
        <f>IF(ISNA(VLOOKUP(B1191,Sheet1!$A$1:$H$738,3,FALSE)),"",VLOOKUP(B1191,Sheet1!$A$1:$H$738,3,FALSE))</f>
        <v/>
      </c>
      <c r="I1191" s="2" t="str">
        <f>IF(ISNA(VLOOKUP(H1191,Sheet1!$A$1:$H$733,2,FALSE)),"",VLOOKUP(H1191,Sheet1!$A$1:$H$733,2,FALSE))</f>
        <v/>
      </c>
      <c r="J1191" s="4" t="str">
        <f>IF(ISNA(VLOOKUP(H1191,Sheet1!$A$1:$H$738,3,FALSE)),"",VLOOKUP(H1191,Sheet1!$A$1:$H$738,3,FALSE))</f>
        <v/>
      </c>
    </row>
    <row r="1192" spans="3:10" x14ac:dyDescent="0.3">
      <c r="C1192" s="2" t="str">
        <f>IF(ISNA(VLOOKUP(B1192,Sheet1!$A$1:$H$733,2,FALSE)),"",VLOOKUP(B1192,Sheet1!$A$1:$H$733,2,FALSE))</f>
        <v/>
      </c>
      <c r="D1192" s="4" t="str">
        <f>IF(ISNA(VLOOKUP(B1192,Sheet1!$A$1:$H$738,3,FALSE)),"",VLOOKUP(B1192,Sheet1!$A$1:$H$738,3,FALSE))</f>
        <v/>
      </c>
      <c r="I1192" s="2" t="str">
        <f>IF(ISNA(VLOOKUP(H1192,Sheet1!$A$1:$H$733,2,FALSE)),"",VLOOKUP(H1192,Sheet1!$A$1:$H$733,2,FALSE))</f>
        <v/>
      </c>
      <c r="J1192" s="4" t="str">
        <f>IF(ISNA(VLOOKUP(H1192,Sheet1!$A$1:$H$738,3,FALSE)),"",VLOOKUP(H1192,Sheet1!$A$1:$H$738,3,FALSE))</f>
        <v/>
      </c>
    </row>
    <row r="1193" spans="3:10" x14ac:dyDescent="0.3">
      <c r="C1193" s="2" t="str">
        <f>IF(ISNA(VLOOKUP(B1193,Sheet1!$A$1:$H$733,2,FALSE)),"",VLOOKUP(B1193,Sheet1!$A$1:$H$733,2,FALSE))</f>
        <v/>
      </c>
      <c r="D1193" s="4" t="str">
        <f>IF(ISNA(VLOOKUP(B1193,Sheet1!$A$1:$H$738,3,FALSE)),"",VLOOKUP(B1193,Sheet1!$A$1:$H$738,3,FALSE))</f>
        <v/>
      </c>
      <c r="I1193" s="2" t="str">
        <f>IF(ISNA(VLOOKUP(H1193,Sheet1!$A$1:$H$733,2,FALSE)),"",VLOOKUP(H1193,Sheet1!$A$1:$H$733,2,FALSE))</f>
        <v/>
      </c>
      <c r="J1193" s="4" t="str">
        <f>IF(ISNA(VLOOKUP(H1193,Sheet1!$A$1:$H$738,3,FALSE)),"",VLOOKUP(H1193,Sheet1!$A$1:$H$738,3,FALSE))</f>
        <v/>
      </c>
    </row>
    <row r="1194" spans="3:10" x14ac:dyDescent="0.3">
      <c r="C1194" s="2" t="str">
        <f>IF(ISNA(VLOOKUP(B1194,Sheet1!$A$1:$H$733,2,FALSE)),"",VLOOKUP(B1194,Sheet1!$A$1:$H$733,2,FALSE))</f>
        <v/>
      </c>
      <c r="D1194" s="4" t="str">
        <f>IF(ISNA(VLOOKUP(B1194,Sheet1!$A$1:$H$738,3,FALSE)),"",VLOOKUP(B1194,Sheet1!$A$1:$H$738,3,FALSE))</f>
        <v/>
      </c>
      <c r="I1194" s="2" t="str">
        <f>IF(ISNA(VLOOKUP(H1194,Sheet1!$A$1:$H$733,2,FALSE)),"",VLOOKUP(H1194,Sheet1!$A$1:$H$733,2,FALSE))</f>
        <v/>
      </c>
      <c r="J1194" s="4" t="str">
        <f>IF(ISNA(VLOOKUP(H1194,Sheet1!$A$1:$H$738,3,FALSE)),"",VLOOKUP(H1194,Sheet1!$A$1:$H$738,3,FALSE))</f>
        <v/>
      </c>
    </row>
    <row r="1195" spans="3:10" x14ac:dyDescent="0.3">
      <c r="C1195" s="2" t="str">
        <f>IF(ISNA(VLOOKUP(B1195,Sheet1!$A$1:$H$733,2,FALSE)),"",VLOOKUP(B1195,Sheet1!$A$1:$H$733,2,FALSE))</f>
        <v/>
      </c>
      <c r="D1195" s="4" t="str">
        <f>IF(ISNA(VLOOKUP(B1195,Sheet1!$A$1:$H$738,3,FALSE)),"",VLOOKUP(B1195,Sheet1!$A$1:$H$738,3,FALSE))</f>
        <v/>
      </c>
      <c r="I1195" s="2" t="str">
        <f>IF(ISNA(VLOOKUP(H1195,Sheet1!$A$1:$H$733,2,FALSE)),"",VLOOKUP(H1195,Sheet1!$A$1:$H$733,2,FALSE))</f>
        <v/>
      </c>
      <c r="J1195" s="4" t="str">
        <f>IF(ISNA(VLOOKUP(H1195,Sheet1!$A$1:$H$738,3,FALSE)),"",VLOOKUP(H1195,Sheet1!$A$1:$H$738,3,FALSE))</f>
        <v/>
      </c>
    </row>
    <row r="1196" spans="3:10" x14ac:dyDescent="0.3">
      <c r="C1196" s="2" t="str">
        <f>IF(ISNA(VLOOKUP(B1196,Sheet1!$A$1:$H$733,2,FALSE)),"",VLOOKUP(B1196,Sheet1!$A$1:$H$733,2,FALSE))</f>
        <v/>
      </c>
      <c r="D1196" s="4" t="str">
        <f>IF(ISNA(VLOOKUP(B1196,Sheet1!$A$1:$H$738,3,FALSE)),"",VLOOKUP(B1196,Sheet1!$A$1:$H$738,3,FALSE))</f>
        <v/>
      </c>
      <c r="I1196" s="2" t="str">
        <f>IF(ISNA(VLOOKUP(H1196,Sheet1!$A$1:$H$733,2,FALSE)),"",VLOOKUP(H1196,Sheet1!$A$1:$H$733,2,FALSE))</f>
        <v/>
      </c>
      <c r="J1196" s="4" t="str">
        <f>IF(ISNA(VLOOKUP(H1196,Sheet1!$A$1:$H$738,3,FALSE)),"",VLOOKUP(H1196,Sheet1!$A$1:$H$738,3,FALSE))</f>
        <v/>
      </c>
    </row>
    <row r="1197" spans="3:10" x14ac:dyDescent="0.3">
      <c r="C1197" s="2" t="str">
        <f>IF(ISNA(VLOOKUP(B1197,Sheet1!$A$1:$H$733,2,FALSE)),"",VLOOKUP(B1197,Sheet1!$A$1:$H$733,2,FALSE))</f>
        <v/>
      </c>
      <c r="D1197" s="4" t="str">
        <f>IF(ISNA(VLOOKUP(B1197,Sheet1!$A$1:$H$738,3,FALSE)),"",VLOOKUP(B1197,Sheet1!$A$1:$H$738,3,FALSE))</f>
        <v/>
      </c>
      <c r="I1197" s="2" t="str">
        <f>IF(ISNA(VLOOKUP(H1197,Sheet1!$A$1:$H$733,2,FALSE)),"",VLOOKUP(H1197,Sheet1!$A$1:$H$733,2,FALSE))</f>
        <v/>
      </c>
      <c r="J1197" s="4" t="str">
        <f>IF(ISNA(VLOOKUP(H1197,Sheet1!$A$1:$H$738,3,FALSE)),"",VLOOKUP(H1197,Sheet1!$A$1:$H$738,3,FALSE))</f>
        <v/>
      </c>
    </row>
    <row r="1198" spans="3:10" x14ac:dyDescent="0.3">
      <c r="C1198" s="2" t="str">
        <f>IF(ISNA(VLOOKUP(B1198,Sheet1!$A$1:$H$733,2,FALSE)),"",VLOOKUP(B1198,Sheet1!$A$1:$H$733,2,FALSE))</f>
        <v/>
      </c>
      <c r="D1198" s="4" t="str">
        <f>IF(ISNA(VLOOKUP(B1198,Sheet1!$A$1:$H$738,3,FALSE)),"",VLOOKUP(B1198,Sheet1!$A$1:$H$738,3,FALSE))</f>
        <v/>
      </c>
      <c r="I1198" s="2" t="str">
        <f>IF(ISNA(VLOOKUP(H1198,Sheet1!$A$1:$H$733,2,FALSE)),"",VLOOKUP(H1198,Sheet1!$A$1:$H$733,2,FALSE))</f>
        <v/>
      </c>
      <c r="J1198" s="4" t="str">
        <f>IF(ISNA(VLOOKUP(H1198,Sheet1!$A$1:$H$738,3,FALSE)),"",VLOOKUP(H1198,Sheet1!$A$1:$H$738,3,FALSE))</f>
        <v/>
      </c>
    </row>
    <row r="1199" spans="3:10" x14ac:dyDescent="0.3">
      <c r="C1199" s="2" t="str">
        <f>IF(ISNA(VLOOKUP(B1199,Sheet1!$A$1:$H$733,2,FALSE)),"",VLOOKUP(B1199,Sheet1!$A$1:$H$733,2,FALSE))</f>
        <v/>
      </c>
      <c r="D1199" s="4" t="str">
        <f>IF(ISNA(VLOOKUP(B1199,Sheet1!$A$1:$H$738,3,FALSE)),"",VLOOKUP(B1199,Sheet1!$A$1:$H$738,3,FALSE))</f>
        <v/>
      </c>
      <c r="I1199" s="2" t="str">
        <f>IF(ISNA(VLOOKUP(H1199,Sheet1!$A$1:$H$733,2,FALSE)),"",VLOOKUP(H1199,Sheet1!$A$1:$H$733,2,FALSE))</f>
        <v/>
      </c>
      <c r="J1199" s="4" t="str">
        <f>IF(ISNA(VLOOKUP(H1199,Sheet1!$A$1:$H$738,3,FALSE)),"",VLOOKUP(H1199,Sheet1!$A$1:$H$738,3,FALSE))</f>
        <v/>
      </c>
    </row>
    <row r="1200" spans="3:10" x14ac:dyDescent="0.3">
      <c r="C1200" s="2" t="str">
        <f>IF(ISNA(VLOOKUP(B1200,Sheet1!$A$1:$H$733,2,FALSE)),"",VLOOKUP(B1200,Sheet1!$A$1:$H$733,2,FALSE))</f>
        <v/>
      </c>
      <c r="D1200" s="4" t="str">
        <f>IF(ISNA(VLOOKUP(B1200,Sheet1!$A$1:$H$738,3,FALSE)),"",VLOOKUP(B1200,Sheet1!$A$1:$H$738,3,FALSE))</f>
        <v/>
      </c>
      <c r="I1200" s="2" t="str">
        <f>IF(ISNA(VLOOKUP(H1200,Sheet1!$A$1:$H$733,2,FALSE)),"",VLOOKUP(H1200,Sheet1!$A$1:$H$733,2,FALSE))</f>
        <v/>
      </c>
      <c r="J1200" s="4" t="str">
        <f>IF(ISNA(VLOOKUP(H1200,Sheet1!$A$1:$H$738,3,FALSE)),"",VLOOKUP(H1200,Sheet1!$A$1:$H$738,3,FALSE))</f>
        <v/>
      </c>
    </row>
    <row r="1201" spans="3:10" x14ac:dyDescent="0.3">
      <c r="C1201" s="2" t="str">
        <f>IF(ISNA(VLOOKUP(B1201,Sheet1!$A$1:$H$733,2,FALSE)),"",VLOOKUP(B1201,Sheet1!$A$1:$H$733,2,FALSE))</f>
        <v/>
      </c>
      <c r="D1201" s="4" t="str">
        <f>IF(ISNA(VLOOKUP(B1201,Sheet1!$A$1:$H$738,3,FALSE)),"",VLOOKUP(B1201,Sheet1!$A$1:$H$738,3,FALSE))</f>
        <v/>
      </c>
      <c r="I1201" s="2" t="str">
        <f>IF(ISNA(VLOOKUP(H1201,Sheet1!$A$1:$H$733,2,FALSE)),"",VLOOKUP(H1201,Sheet1!$A$1:$H$733,2,FALSE))</f>
        <v/>
      </c>
      <c r="J1201" s="4" t="str">
        <f>IF(ISNA(VLOOKUP(H1201,Sheet1!$A$1:$H$738,3,FALSE)),"",VLOOKUP(H1201,Sheet1!$A$1:$H$738,3,FALSE))</f>
        <v/>
      </c>
    </row>
    <row r="1202" spans="3:10" x14ac:dyDescent="0.3">
      <c r="C1202" s="2" t="str">
        <f>IF(ISNA(VLOOKUP(B1202,Sheet1!$A$1:$H$733,2,FALSE)),"",VLOOKUP(B1202,Sheet1!$A$1:$H$733,2,FALSE))</f>
        <v/>
      </c>
      <c r="D1202" s="4" t="str">
        <f>IF(ISNA(VLOOKUP(B1202,Sheet1!$A$1:$H$738,3,FALSE)),"",VLOOKUP(B1202,Sheet1!$A$1:$H$738,3,FALSE))</f>
        <v/>
      </c>
      <c r="I1202" s="2" t="str">
        <f>IF(ISNA(VLOOKUP(H1202,Sheet1!$A$1:$H$733,2,FALSE)),"",VLOOKUP(H1202,Sheet1!$A$1:$H$733,2,FALSE))</f>
        <v/>
      </c>
      <c r="J1202" s="4" t="str">
        <f>IF(ISNA(VLOOKUP(H1202,Sheet1!$A$1:$H$738,3,FALSE)),"",VLOOKUP(H1202,Sheet1!$A$1:$H$738,3,FALSE))</f>
        <v/>
      </c>
    </row>
    <row r="1203" spans="3:10" x14ac:dyDescent="0.3">
      <c r="C1203" s="2" t="str">
        <f>IF(ISNA(VLOOKUP(B1203,Sheet1!$A$1:$H$733,2,FALSE)),"",VLOOKUP(B1203,Sheet1!$A$1:$H$733,2,FALSE))</f>
        <v/>
      </c>
      <c r="D1203" s="4" t="str">
        <f>IF(ISNA(VLOOKUP(B1203,Sheet1!$A$1:$H$738,3,FALSE)),"",VLOOKUP(B1203,Sheet1!$A$1:$H$738,3,FALSE))</f>
        <v/>
      </c>
      <c r="I1203" s="2" t="str">
        <f>IF(ISNA(VLOOKUP(H1203,Sheet1!$A$1:$H$733,2,FALSE)),"",VLOOKUP(H1203,Sheet1!$A$1:$H$733,2,FALSE))</f>
        <v/>
      </c>
      <c r="J1203" s="4" t="str">
        <f>IF(ISNA(VLOOKUP(H1203,Sheet1!$A$1:$H$738,3,FALSE)),"",VLOOKUP(H1203,Sheet1!$A$1:$H$738,3,FALSE))</f>
        <v/>
      </c>
    </row>
    <row r="1204" spans="3:10" x14ac:dyDescent="0.3">
      <c r="C1204" s="2" t="str">
        <f>IF(ISNA(VLOOKUP(B1204,Sheet1!$A$1:$H$733,2,FALSE)),"",VLOOKUP(B1204,Sheet1!$A$1:$H$733,2,FALSE))</f>
        <v/>
      </c>
      <c r="D1204" s="4" t="str">
        <f>IF(ISNA(VLOOKUP(B1204,Sheet1!$A$1:$H$738,3,FALSE)),"",VLOOKUP(B1204,Sheet1!$A$1:$H$738,3,FALSE))</f>
        <v/>
      </c>
      <c r="I1204" s="2" t="str">
        <f>IF(ISNA(VLOOKUP(H1204,Sheet1!$A$1:$H$733,2,FALSE)),"",VLOOKUP(H1204,Sheet1!$A$1:$H$733,2,FALSE))</f>
        <v/>
      </c>
      <c r="J1204" s="4" t="str">
        <f>IF(ISNA(VLOOKUP(H1204,Sheet1!$A$1:$H$738,3,FALSE)),"",VLOOKUP(H1204,Sheet1!$A$1:$H$738,3,FALSE))</f>
        <v/>
      </c>
    </row>
    <row r="1205" spans="3:10" x14ac:dyDescent="0.3">
      <c r="C1205" s="2" t="str">
        <f>IF(ISNA(VLOOKUP(B1205,Sheet1!$A$1:$H$733,2,FALSE)),"",VLOOKUP(B1205,Sheet1!$A$1:$H$733,2,FALSE))</f>
        <v/>
      </c>
      <c r="D1205" s="4" t="str">
        <f>IF(ISNA(VLOOKUP(B1205,Sheet1!$A$1:$H$738,3,FALSE)),"",VLOOKUP(B1205,Sheet1!$A$1:$H$738,3,FALSE))</f>
        <v/>
      </c>
      <c r="I1205" s="2" t="str">
        <f>IF(ISNA(VLOOKUP(H1205,Sheet1!$A$1:$H$733,2,FALSE)),"",VLOOKUP(H1205,Sheet1!$A$1:$H$733,2,FALSE))</f>
        <v/>
      </c>
      <c r="J1205" s="4" t="str">
        <f>IF(ISNA(VLOOKUP(H1205,Sheet1!$A$1:$H$738,3,FALSE)),"",VLOOKUP(H1205,Sheet1!$A$1:$H$738,3,FALSE))</f>
        <v/>
      </c>
    </row>
    <row r="1206" spans="3:10" x14ac:dyDescent="0.3">
      <c r="C1206" s="2" t="str">
        <f>IF(ISNA(VLOOKUP(B1206,Sheet1!$A$1:$H$733,2,FALSE)),"",VLOOKUP(B1206,Sheet1!$A$1:$H$733,2,FALSE))</f>
        <v/>
      </c>
      <c r="D1206" s="4" t="str">
        <f>IF(ISNA(VLOOKUP(B1206,Sheet1!$A$1:$H$738,3,FALSE)),"",VLOOKUP(B1206,Sheet1!$A$1:$H$738,3,FALSE))</f>
        <v/>
      </c>
      <c r="I1206" s="2" t="str">
        <f>IF(ISNA(VLOOKUP(H1206,Sheet1!$A$1:$H$733,2,FALSE)),"",VLOOKUP(H1206,Sheet1!$A$1:$H$733,2,FALSE))</f>
        <v/>
      </c>
      <c r="J1206" s="4" t="str">
        <f>IF(ISNA(VLOOKUP(H1206,Sheet1!$A$1:$H$738,3,FALSE)),"",VLOOKUP(H1206,Sheet1!$A$1:$H$738,3,FALSE))</f>
        <v/>
      </c>
    </row>
    <row r="1207" spans="3:10" x14ac:dyDescent="0.3">
      <c r="C1207" s="2" t="str">
        <f>IF(ISNA(VLOOKUP(B1207,Sheet1!$A$1:$H$733,2,FALSE)),"",VLOOKUP(B1207,Sheet1!$A$1:$H$733,2,FALSE))</f>
        <v/>
      </c>
      <c r="D1207" s="4" t="str">
        <f>IF(ISNA(VLOOKUP(B1207,Sheet1!$A$1:$H$738,3,FALSE)),"",VLOOKUP(B1207,Sheet1!$A$1:$H$738,3,FALSE))</f>
        <v/>
      </c>
      <c r="I1207" s="2" t="str">
        <f>IF(ISNA(VLOOKUP(H1207,Sheet1!$A$1:$H$733,2,FALSE)),"",VLOOKUP(H1207,Sheet1!$A$1:$H$733,2,FALSE))</f>
        <v/>
      </c>
      <c r="J1207" s="4" t="str">
        <f>IF(ISNA(VLOOKUP(H1207,Sheet1!$A$1:$H$738,3,FALSE)),"",VLOOKUP(H1207,Sheet1!$A$1:$H$738,3,FALSE))</f>
        <v/>
      </c>
    </row>
    <row r="1208" spans="3:10" x14ac:dyDescent="0.3">
      <c r="C1208" s="2" t="str">
        <f>IF(ISNA(VLOOKUP(B1208,Sheet1!$A$1:$H$733,2,FALSE)),"",VLOOKUP(B1208,Sheet1!$A$1:$H$733,2,FALSE))</f>
        <v/>
      </c>
      <c r="D1208" s="4" t="str">
        <f>IF(ISNA(VLOOKUP(B1208,Sheet1!$A$1:$H$738,3,FALSE)),"",VLOOKUP(B1208,Sheet1!$A$1:$H$738,3,FALSE))</f>
        <v/>
      </c>
      <c r="I1208" s="2" t="str">
        <f>IF(ISNA(VLOOKUP(H1208,Sheet1!$A$1:$H$733,2,FALSE)),"",VLOOKUP(H1208,Sheet1!$A$1:$H$733,2,FALSE))</f>
        <v/>
      </c>
      <c r="J1208" s="4" t="str">
        <f>IF(ISNA(VLOOKUP(H1208,Sheet1!$A$1:$H$738,3,FALSE)),"",VLOOKUP(H1208,Sheet1!$A$1:$H$738,3,FALSE))</f>
        <v/>
      </c>
    </row>
    <row r="1209" spans="3:10" x14ac:dyDescent="0.3">
      <c r="C1209" s="2" t="str">
        <f>IF(ISNA(VLOOKUP(B1209,Sheet1!$A$1:$H$733,2,FALSE)),"",VLOOKUP(B1209,Sheet1!$A$1:$H$733,2,FALSE))</f>
        <v/>
      </c>
      <c r="D1209" s="4" t="str">
        <f>IF(ISNA(VLOOKUP(B1209,Sheet1!$A$1:$H$738,3,FALSE)),"",VLOOKUP(B1209,Sheet1!$A$1:$H$738,3,FALSE))</f>
        <v/>
      </c>
      <c r="I1209" s="2" t="str">
        <f>IF(ISNA(VLOOKUP(H1209,Sheet1!$A$1:$H$733,2,FALSE)),"",VLOOKUP(H1209,Sheet1!$A$1:$H$733,2,FALSE))</f>
        <v/>
      </c>
      <c r="J1209" s="4" t="str">
        <f>IF(ISNA(VLOOKUP(H1209,Sheet1!$A$1:$H$738,3,FALSE)),"",VLOOKUP(H1209,Sheet1!$A$1:$H$738,3,FALSE))</f>
        <v/>
      </c>
    </row>
    <row r="1210" spans="3:10" x14ac:dyDescent="0.3">
      <c r="C1210" s="2" t="str">
        <f>IF(ISNA(VLOOKUP(B1210,Sheet1!$A$1:$H$733,2,FALSE)),"",VLOOKUP(B1210,Sheet1!$A$1:$H$733,2,FALSE))</f>
        <v/>
      </c>
      <c r="D1210" s="4" t="str">
        <f>IF(ISNA(VLOOKUP(B1210,Sheet1!$A$1:$H$738,3,FALSE)),"",VLOOKUP(B1210,Sheet1!$A$1:$H$738,3,FALSE))</f>
        <v/>
      </c>
      <c r="I1210" s="2" t="str">
        <f>IF(ISNA(VLOOKUP(H1210,Sheet1!$A$1:$H$733,2,FALSE)),"",VLOOKUP(H1210,Sheet1!$A$1:$H$733,2,FALSE))</f>
        <v/>
      </c>
      <c r="J1210" s="4" t="str">
        <f>IF(ISNA(VLOOKUP(H1210,Sheet1!$A$1:$H$738,3,FALSE)),"",VLOOKUP(H1210,Sheet1!$A$1:$H$738,3,FALSE))</f>
        <v/>
      </c>
    </row>
    <row r="1211" spans="3:10" x14ac:dyDescent="0.3">
      <c r="C1211" s="2" t="str">
        <f>IF(ISNA(VLOOKUP(B1211,Sheet1!$A$1:$H$733,2,FALSE)),"",VLOOKUP(B1211,Sheet1!$A$1:$H$733,2,FALSE))</f>
        <v/>
      </c>
      <c r="D1211" s="4" t="str">
        <f>IF(ISNA(VLOOKUP(B1211,Sheet1!$A$1:$H$738,3,FALSE)),"",VLOOKUP(B1211,Sheet1!$A$1:$H$738,3,FALSE))</f>
        <v/>
      </c>
      <c r="I1211" s="2" t="str">
        <f>IF(ISNA(VLOOKUP(H1211,Sheet1!$A$1:$H$733,2,FALSE)),"",VLOOKUP(H1211,Sheet1!$A$1:$H$733,2,FALSE))</f>
        <v/>
      </c>
      <c r="J1211" s="4" t="str">
        <f>IF(ISNA(VLOOKUP(H1211,Sheet1!$A$1:$H$738,3,FALSE)),"",VLOOKUP(H1211,Sheet1!$A$1:$H$738,3,FALSE))</f>
        <v/>
      </c>
    </row>
    <row r="1212" spans="3:10" x14ac:dyDescent="0.3">
      <c r="C1212" s="2" t="str">
        <f>IF(ISNA(VLOOKUP(B1212,Sheet1!$A$1:$H$733,2,FALSE)),"",VLOOKUP(B1212,Sheet1!$A$1:$H$733,2,FALSE))</f>
        <v/>
      </c>
      <c r="D1212" s="4" t="str">
        <f>IF(ISNA(VLOOKUP(B1212,Sheet1!$A$1:$H$738,3,FALSE)),"",VLOOKUP(B1212,Sheet1!$A$1:$H$738,3,FALSE))</f>
        <v/>
      </c>
      <c r="I1212" s="2" t="str">
        <f>IF(ISNA(VLOOKUP(H1212,Sheet1!$A$1:$H$733,2,FALSE)),"",VLOOKUP(H1212,Sheet1!$A$1:$H$733,2,FALSE))</f>
        <v/>
      </c>
      <c r="J1212" s="4" t="str">
        <f>IF(ISNA(VLOOKUP(H1212,Sheet1!$A$1:$H$738,3,FALSE)),"",VLOOKUP(H1212,Sheet1!$A$1:$H$738,3,FALSE))</f>
        <v/>
      </c>
    </row>
    <row r="1213" spans="3:10" x14ac:dyDescent="0.3">
      <c r="C1213" s="2" t="str">
        <f>IF(ISNA(VLOOKUP(B1213,Sheet1!$A$1:$H$733,2,FALSE)),"",VLOOKUP(B1213,Sheet1!$A$1:$H$733,2,FALSE))</f>
        <v/>
      </c>
      <c r="D1213" s="4" t="str">
        <f>IF(ISNA(VLOOKUP(B1213,Sheet1!$A$1:$H$738,3,FALSE)),"",VLOOKUP(B1213,Sheet1!$A$1:$H$738,3,FALSE))</f>
        <v/>
      </c>
      <c r="I1213" s="2" t="str">
        <f>IF(ISNA(VLOOKUP(H1213,Sheet1!$A$1:$H$733,2,FALSE)),"",VLOOKUP(H1213,Sheet1!$A$1:$H$733,2,FALSE))</f>
        <v/>
      </c>
      <c r="J1213" s="4" t="str">
        <f>IF(ISNA(VLOOKUP(H1213,Sheet1!$A$1:$H$738,3,FALSE)),"",VLOOKUP(H1213,Sheet1!$A$1:$H$738,3,FALSE))</f>
        <v/>
      </c>
    </row>
    <row r="1214" spans="3:10" x14ac:dyDescent="0.3">
      <c r="C1214" s="2" t="str">
        <f>IF(ISNA(VLOOKUP(B1214,Sheet1!$A$1:$H$733,2,FALSE)),"",VLOOKUP(B1214,Sheet1!$A$1:$H$733,2,FALSE))</f>
        <v/>
      </c>
      <c r="D1214" s="4" t="str">
        <f>IF(ISNA(VLOOKUP(B1214,Sheet1!$A$1:$H$738,3,FALSE)),"",VLOOKUP(B1214,Sheet1!$A$1:$H$738,3,FALSE))</f>
        <v/>
      </c>
      <c r="I1214" s="2" t="str">
        <f>IF(ISNA(VLOOKUP(H1214,Sheet1!$A$1:$H$733,2,FALSE)),"",VLOOKUP(H1214,Sheet1!$A$1:$H$733,2,FALSE))</f>
        <v/>
      </c>
      <c r="J1214" s="4" t="str">
        <f>IF(ISNA(VLOOKUP(H1214,Sheet1!$A$1:$H$738,3,FALSE)),"",VLOOKUP(H1214,Sheet1!$A$1:$H$738,3,FALSE))</f>
        <v/>
      </c>
    </row>
    <row r="1215" spans="3:10" x14ac:dyDescent="0.3">
      <c r="C1215" s="2" t="str">
        <f>IF(ISNA(VLOOKUP(B1215,Sheet1!$A$1:$H$733,2,FALSE)),"",VLOOKUP(B1215,Sheet1!$A$1:$H$733,2,FALSE))</f>
        <v/>
      </c>
      <c r="D1215" s="4" t="str">
        <f>IF(ISNA(VLOOKUP(B1215,Sheet1!$A$1:$H$738,3,FALSE)),"",VLOOKUP(B1215,Sheet1!$A$1:$H$738,3,FALSE))</f>
        <v/>
      </c>
      <c r="I1215" s="2" t="str">
        <f>IF(ISNA(VLOOKUP(H1215,Sheet1!$A$1:$H$733,2,FALSE)),"",VLOOKUP(H1215,Sheet1!$A$1:$H$733,2,FALSE))</f>
        <v/>
      </c>
      <c r="J1215" s="4" t="str">
        <f>IF(ISNA(VLOOKUP(H1215,Sheet1!$A$1:$H$738,3,FALSE)),"",VLOOKUP(H1215,Sheet1!$A$1:$H$738,3,FALSE))</f>
        <v/>
      </c>
    </row>
    <row r="1216" spans="3:10" x14ac:dyDescent="0.3">
      <c r="C1216" s="2" t="str">
        <f>IF(ISNA(VLOOKUP(B1216,Sheet1!$A$1:$H$733,2,FALSE)),"",VLOOKUP(B1216,Sheet1!$A$1:$H$733,2,FALSE))</f>
        <v/>
      </c>
      <c r="D1216" s="4" t="str">
        <f>IF(ISNA(VLOOKUP(B1216,Sheet1!$A$1:$H$738,3,FALSE)),"",VLOOKUP(B1216,Sheet1!$A$1:$H$738,3,FALSE))</f>
        <v/>
      </c>
      <c r="I1216" s="2" t="str">
        <f>IF(ISNA(VLOOKUP(H1216,Sheet1!$A$1:$H$733,2,FALSE)),"",VLOOKUP(H1216,Sheet1!$A$1:$H$733,2,FALSE))</f>
        <v/>
      </c>
      <c r="J1216" s="4" t="str">
        <f>IF(ISNA(VLOOKUP(H1216,Sheet1!$A$1:$H$738,3,FALSE)),"",VLOOKUP(H1216,Sheet1!$A$1:$H$738,3,FALSE))</f>
        <v/>
      </c>
    </row>
    <row r="1217" spans="3:10" x14ac:dyDescent="0.3">
      <c r="C1217" s="2" t="str">
        <f>IF(ISNA(VLOOKUP(B1217,Sheet1!$A$1:$H$733,2,FALSE)),"",VLOOKUP(B1217,Sheet1!$A$1:$H$733,2,FALSE))</f>
        <v/>
      </c>
      <c r="D1217" s="4" t="str">
        <f>IF(ISNA(VLOOKUP(B1217,Sheet1!$A$1:$H$738,3,FALSE)),"",VLOOKUP(B1217,Sheet1!$A$1:$H$738,3,FALSE))</f>
        <v/>
      </c>
      <c r="I1217" s="2" t="str">
        <f>IF(ISNA(VLOOKUP(H1217,Sheet1!$A$1:$H$733,2,FALSE)),"",VLOOKUP(H1217,Sheet1!$A$1:$H$733,2,FALSE))</f>
        <v/>
      </c>
      <c r="J1217" s="4" t="str">
        <f>IF(ISNA(VLOOKUP(H1217,Sheet1!$A$1:$H$738,3,FALSE)),"",VLOOKUP(H1217,Sheet1!$A$1:$H$738,3,FALSE))</f>
        <v/>
      </c>
    </row>
    <row r="1218" spans="3:10" x14ac:dyDescent="0.3">
      <c r="C1218" s="2" t="str">
        <f>IF(ISNA(VLOOKUP(B1218,Sheet1!$A$1:$H$733,2,FALSE)),"",VLOOKUP(B1218,Sheet1!$A$1:$H$733,2,FALSE))</f>
        <v/>
      </c>
      <c r="D1218" s="4" t="str">
        <f>IF(ISNA(VLOOKUP(B1218,Sheet1!$A$1:$H$738,3,FALSE)),"",VLOOKUP(B1218,Sheet1!$A$1:$H$738,3,FALSE))</f>
        <v/>
      </c>
      <c r="I1218" s="2" t="str">
        <f>IF(ISNA(VLOOKUP(H1218,Sheet1!$A$1:$H$733,2,FALSE)),"",VLOOKUP(H1218,Sheet1!$A$1:$H$733,2,FALSE))</f>
        <v/>
      </c>
      <c r="J1218" s="4" t="str">
        <f>IF(ISNA(VLOOKUP(H1218,Sheet1!$A$1:$H$738,3,FALSE)),"",VLOOKUP(H1218,Sheet1!$A$1:$H$738,3,FALSE))</f>
        <v/>
      </c>
    </row>
    <row r="1219" spans="3:10" x14ac:dyDescent="0.3">
      <c r="C1219" s="2" t="str">
        <f>IF(ISNA(VLOOKUP(B1219,Sheet1!$A$1:$H$733,2,FALSE)),"",VLOOKUP(B1219,Sheet1!$A$1:$H$733,2,FALSE))</f>
        <v/>
      </c>
      <c r="D1219" s="4" t="str">
        <f>IF(ISNA(VLOOKUP(B1219,Sheet1!$A$1:$H$738,3,FALSE)),"",VLOOKUP(B1219,Sheet1!$A$1:$H$738,3,FALSE))</f>
        <v/>
      </c>
      <c r="I1219" s="2" t="str">
        <f>IF(ISNA(VLOOKUP(H1219,Sheet1!$A$1:$H$733,2,FALSE)),"",VLOOKUP(H1219,Sheet1!$A$1:$H$733,2,FALSE))</f>
        <v/>
      </c>
      <c r="J1219" s="4" t="str">
        <f>IF(ISNA(VLOOKUP(H1219,Sheet1!$A$1:$H$738,3,FALSE)),"",VLOOKUP(H1219,Sheet1!$A$1:$H$738,3,FALSE))</f>
        <v/>
      </c>
    </row>
    <row r="1220" spans="3:10" x14ac:dyDescent="0.3">
      <c r="C1220" s="2" t="str">
        <f>IF(ISNA(VLOOKUP(B1220,Sheet1!$A$1:$H$733,2,FALSE)),"",VLOOKUP(B1220,Sheet1!$A$1:$H$733,2,FALSE))</f>
        <v/>
      </c>
      <c r="D1220" s="4" t="str">
        <f>IF(ISNA(VLOOKUP(B1220,Sheet1!$A$1:$H$738,3,FALSE)),"",VLOOKUP(B1220,Sheet1!$A$1:$H$738,3,FALSE))</f>
        <v/>
      </c>
      <c r="I1220" s="2" t="str">
        <f>IF(ISNA(VLOOKUP(H1220,Sheet1!$A$1:$H$733,2,FALSE)),"",VLOOKUP(H1220,Sheet1!$A$1:$H$733,2,FALSE))</f>
        <v/>
      </c>
      <c r="J1220" s="4" t="str">
        <f>IF(ISNA(VLOOKUP(H1220,Sheet1!$A$1:$H$738,3,FALSE)),"",VLOOKUP(H1220,Sheet1!$A$1:$H$738,3,FALSE))</f>
        <v/>
      </c>
    </row>
    <row r="1221" spans="3:10" x14ac:dyDescent="0.3">
      <c r="C1221" s="2" t="str">
        <f>IF(ISNA(VLOOKUP(B1221,Sheet1!$A$1:$H$733,2,FALSE)),"",VLOOKUP(B1221,Sheet1!$A$1:$H$733,2,FALSE))</f>
        <v/>
      </c>
      <c r="D1221" s="4" t="str">
        <f>IF(ISNA(VLOOKUP(B1221,Sheet1!$A$1:$H$738,3,FALSE)),"",VLOOKUP(B1221,Sheet1!$A$1:$H$738,3,FALSE))</f>
        <v/>
      </c>
      <c r="I1221" s="2" t="str">
        <f>IF(ISNA(VLOOKUP(H1221,Sheet1!$A$1:$H$733,2,FALSE)),"",VLOOKUP(H1221,Sheet1!$A$1:$H$733,2,FALSE))</f>
        <v/>
      </c>
      <c r="J1221" s="4" t="str">
        <f>IF(ISNA(VLOOKUP(H1221,Sheet1!$A$1:$H$738,3,FALSE)),"",VLOOKUP(H1221,Sheet1!$A$1:$H$738,3,FALSE))</f>
        <v/>
      </c>
    </row>
    <row r="1222" spans="3:10" x14ac:dyDescent="0.3">
      <c r="C1222" s="2" t="str">
        <f>IF(ISNA(VLOOKUP(B1222,Sheet1!$A$1:$H$733,2,FALSE)),"",VLOOKUP(B1222,Sheet1!$A$1:$H$733,2,FALSE))</f>
        <v/>
      </c>
      <c r="D1222" s="4" t="str">
        <f>IF(ISNA(VLOOKUP(B1222,Sheet1!$A$1:$H$738,3,FALSE)),"",VLOOKUP(B1222,Sheet1!$A$1:$H$738,3,FALSE))</f>
        <v/>
      </c>
      <c r="I1222" s="2" t="str">
        <f>IF(ISNA(VLOOKUP(H1222,Sheet1!$A$1:$H$733,2,FALSE)),"",VLOOKUP(H1222,Sheet1!$A$1:$H$733,2,FALSE))</f>
        <v/>
      </c>
      <c r="J1222" s="4" t="str">
        <f>IF(ISNA(VLOOKUP(H1222,Sheet1!$A$1:$H$738,3,FALSE)),"",VLOOKUP(H1222,Sheet1!$A$1:$H$738,3,FALSE))</f>
        <v/>
      </c>
    </row>
    <row r="1223" spans="3:10" x14ac:dyDescent="0.3">
      <c r="C1223" s="2" t="str">
        <f>IF(ISNA(VLOOKUP(B1223,Sheet1!$A$1:$H$733,2,FALSE)),"",VLOOKUP(B1223,Sheet1!$A$1:$H$733,2,FALSE))</f>
        <v/>
      </c>
      <c r="D1223" s="4" t="str">
        <f>IF(ISNA(VLOOKUP(B1223,Sheet1!$A$1:$H$738,3,FALSE)),"",VLOOKUP(B1223,Sheet1!$A$1:$H$738,3,FALSE))</f>
        <v/>
      </c>
      <c r="I1223" s="2" t="str">
        <f>IF(ISNA(VLOOKUP(H1223,Sheet1!$A$1:$H$733,2,FALSE)),"",VLOOKUP(H1223,Sheet1!$A$1:$H$733,2,FALSE))</f>
        <v/>
      </c>
      <c r="J1223" s="4" t="str">
        <f>IF(ISNA(VLOOKUP(H1223,Sheet1!$A$1:$H$738,3,FALSE)),"",VLOOKUP(H1223,Sheet1!$A$1:$H$738,3,FALSE))</f>
        <v/>
      </c>
    </row>
    <row r="1224" spans="3:10" x14ac:dyDescent="0.3">
      <c r="C1224" s="2" t="str">
        <f>IF(ISNA(VLOOKUP(B1224,Sheet1!$A$1:$H$733,2,FALSE)),"",VLOOKUP(B1224,Sheet1!$A$1:$H$733,2,FALSE))</f>
        <v/>
      </c>
      <c r="D1224" s="4" t="str">
        <f>IF(ISNA(VLOOKUP(B1224,Sheet1!$A$1:$H$738,3,FALSE)),"",VLOOKUP(B1224,Sheet1!$A$1:$H$738,3,FALSE))</f>
        <v/>
      </c>
      <c r="I1224" s="2" t="str">
        <f>IF(ISNA(VLOOKUP(H1224,Sheet1!$A$1:$H$733,2,FALSE)),"",VLOOKUP(H1224,Sheet1!$A$1:$H$733,2,FALSE))</f>
        <v/>
      </c>
      <c r="J1224" s="4" t="str">
        <f>IF(ISNA(VLOOKUP(H1224,Sheet1!$A$1:$H$738,3,FALSE)),"",VLOOKUP(H1224,Sheet1!$A$1:$H$738,3,FALSE))</f>
        <v/>
      </c>
    </row>
    <row r="1225" spans="3:10" x14ac:dyDescent="0.3">
      <c r="C1225" s="2" t="str">
        <f>IF(ISNA(VLOOKUP(B1225,Sheet1!$A$1:$H$733,2,FALSE)),"",VLOOKUP(B1225,Sheet1!$A$1:$H$733,2,FALSE))</f>
        <v/>
      </c>
      <c r="D1225" s="4" t="str">
        <f>IF(ISNA(VLOOKUP(B1225,Sheet1!$A$1:$H$738,3,FALSE)),"",VLOOKUP(B1225,Sheet1!$A$1:$H$738,3,FALSE))</f>
        <v/>
      </c>
      <c r="I1225" s="2" t="str">
        <f>IF(ISNA(VLOOKUP(H1225,Sheet1!$A$1:$H$733,2,FALSE)),"",VLOOKUP(H1225,Sheet1!$A$1:$H$733,2,FALSE))</f>
        <v/>
      </c>
      <c r="J1225" s="4" t="str">
        <f>IF(ISNA(VLOOKUP(H1225,Sheet1!$A$1:$H$738,3,FALSE)),"",VLOOKUP(H1225,Sheet1!$A$1:$H$738,3,FALSE))</f>
        <v/>
      </c>
    </row>
    <row r="1226" spans="3:10" x14ac:dyDescent="0.3">
      <c r="C1226" s="2" t="str">
        <f>IF(ISNA(VLOOKUP(B1226,Sheet1!$A$1:$H$733,2,FALSE)),"",VLOOKUP(B1226,Sheet1!$A$1:$H$733,2,FALSE))</f>
        <v/>
      </c>
      <c r="D1226" s="4" t="str">
        <f>IF(ISNA(VLOOKUP(B1226,Sheet1!$A$1:$H$738,3,FALSE)),"",VLOOKUP(B1226,Sheet1!$A$1:$H$738,3,FALSE))</f>
        <v/>
      </c>
      <c r="I1226" s="2" t="str">
        <f>IF(ISNA(VLOOKUP(H1226,Sheet1!$A$1:$H$733,2,FALSE)),"",VLOOKUP(H1226,Sheet1!$A$1:$H$733,2,FALSE))</f>
        <v/>
      </c>
      <c r="J1226" s="4" t="str">
        <f>IF(ISNA(VLOOKUP(H1226,Sheet1!$A$1:$H$738,3,FALSE)),"",VLOOKUP(H1226,Sheet1!$A$1:$H$738,3,FALSE))</f>
        <v/>
      </c>
    </row>
    <row r="1227" spans="3:10" x14ac:dyDescent="0.3">
      <c r="C1227" s="2" t="str">
        <f>IF(ISNA(VLOOKUP(B1227,Sheet1!$A$1:$H$733,2,FALSE)),"",VLOOKUP(B1227,Sheet1!$A$1:$H$733,2,FALSE))</f>
        <v/>
      </c>
      <c r="D1227" s="4" t="str">
        <f>IF(ISNA(VLOOKUP(B1227,Sheet1!$A$1:$H$738,3,FALSE)),"",VLOOKUP(B1227,Sheet1!$A$1:$H$738,3,FALSE))</f>
        <v/>
      </c>
      <c r="I1227" s="2" t="str">
        <f>IF(ISNA(VLOOKUP(H1227,Sheet1!$A$1:$H$733,2,FALSE)),"",VLOOKUP(H1227,Sheet1!$A$1:$H$733,2,FALSE))</f>
        <v/>
      </c>
      <c r="J1227" s="4" t="str">
        <f>IF(ISNA(VLOOKUP(H1227,Sheet1!$A$1:$H$738,3,FALSE)),"",VLOOKUP(H1227,Sheet1!$A$1:$H$738,3,FALSE))</f>
        <v/>
      </c>
    </row>
    <row r="1228" spans="3:10" x14ac:dyDescent="0.3">
      <c r="C1228" s="2" t="str">
        <f>IF(ISNA(VLOOKUP(B1228,Sheet1!$A$1:$H$733,2,FALSE)),"",VLOOKUP(B1228,Sheet1!$A$1:$H$733,2,FALSE))</f>
        <v/>
      </c>
      <c r="D1228" s="4" t="str">
        <f>IF(ISNA(VLOOKUP(B1228,Sheet1!$A$1:$H$738,3,FALSE)),"",VLOOKUP(B1228,Sheet1!$A$1:$H$738,3,FALSE))</f>
        <v/>
      </c>
      <c r="I1228" s="2" t="str">
        <f>IF(ISNA(VLOOKUP(H1228,Sheet1!$A$1:$H$733,2,FALSE)),"",VLOOKUP(H1228,Sheet1!$A$1:$H$733,2,FALSE))</f>
        <v/>
      </c>
      <c r="J1228" s="4" t="str">
        <f>IF(ISNA(VLOOKUP(H1228,Sheet1!$A$1:$H$738,3,FALSE)),"",VLOOKUP(H1228,Sheet1!$A$1:$H$738,3,FALSE))</f>
        <v/>
      </c>
    </row>
    <row r="1229" spans="3:10" x14ac:dyDescent="0.3">
      <c r="C1229" s="2" t="str">
        <f>IF(ISNA(VLOOKUP(B1229,Sheet1!$A$1:$H$733,2,FALSE)),"",VLOOKUP(B1229,Sheet1!$A$1:$H$733,2,FALSE))</f>
        <v/>
      </c>
      <c r="D1229" s="4" t="str">
        <f>IF(ISNA(VLOOKUP(B1229,Sheet1!$A$1:$H$738,3,FALSE)),"",VLOOKUP(B1229,Sheet1!$A$1:$H$738,3,FALSE))</f>
        <v/>
      </c>
      <c r="I1229" s="2" t="str">
        <f>IF(ISNA(VLOOKUP(H1229,Sheet1!$A$1:$H$733,2,FALSE)),"",VLOOKUP(H1229,Sheet1!$A$1:$H$733,2,FALSE))</f>
        <v/>
      </c>
      <c r="J1229" s="4" t="str">
        <f>IF(ISNA(VLOOKUP(H1229,Sheet1!$A$1:$H$738,3,FALSE)),"",VLOOKUP(H1229,Sheet1!$A$1:$H$738,3,FALSE))</f>
        <v/>
      </c>
    </row>
    <row r="1230" spans="3:10" x14ac:dyDescent="0.3">
      <c r="C1230" s="2" t="str">
        <f>IF(ISNA(VLOOKUP(B1230,Sheet1!$A$1:$H$733,2,FALSE)),"",VLOOKUP(B1230,Sheet1!$A$1:$H$733,2,FALSE))</f>
        <v/>
      </c>
      <c r="D1230" s="4" t="str">
        <f>IF(ISNA(VLOOKUP(B1230,Sheet1!$A$1:$H$738,3,FALSE)),"",VLOOKUP(B1230,Sheet1!$A$1:$H$738,3,FALSE))</f>
        <v/>
      </c>
      <c r="I1230" s="2" t="str">
        <f>IF(ISNA(VLOOKUP(H1230,Sheet1!$A$1:$H$733,2,FALSE)),"",VLOOKUP(H1230,Sheet1!$A$1:$H$733,2,FALSE))</f>
        <v/>
      </c>
      <c r="J1230" s="4" t="str">
        <f>IF(ISNA(VLOOKUP(H1230,Sheet1!$A$1:$H$738,3,FALSE)),"",VLOOKUP(H1230,Sheet1!$A$1:$H$738,3,FALSE))</f>
        <v/>
      </c>
    </row>
    <row r="1231" spans="3:10" x14ac:dyDescent="0.3">
      <c r="C1231" s="2" t="str">
        <f>IF(ISNA(VLOOKUP(B1231,Sheet1!$A$1:$H$733,2,FALSE)),"",VLOOKUP(B1231,Sheet1!$A$1:$H$733,2,FALSE))</f>
        <v/>
      </c>
      <c r="D1231" s="4" t="str">
        <f>IF(ISNA(VLOOKUP(B1231,Sheet1!$A$1:$H$738,3,FALSE)),"",VLOOKUP(B1231,Sheet1!$A$1:$H$738,3,FALSE))</f>
        <v/>
      </c>
      <c r="I1231" s="2" t="str">
        <f>IF(ISNA(VLOOKUP(H1231,Sheet1!$A$1:$H$733,2,FALSE)),"",VLOOKUP(H1231,Sheet1!$A$1:$H$733,2,FALSE))</f>
        <v/>
      </c>
      <c r="J1231" s="4" t="str">
        <f>IF(ISNA(VLOOKUP(H1231,Sheet1!$A$1:$H$738,3,FALSE)),"",VLOOKUP(H1231,Sheet1!$A$1:$H$738,3,FALSE))</f>
        <v/>
      </c>
    </row>
    <row r="1232" spans="3:10" x14ac:dyDescent="0.3">
      <c r="C1232" s="2" t="str">
        <f>IF(ISNA(VLOOKUP(B1232,Sheet1!$A$1:$H$733,2,FALSE)),"",VLOOKUP(B1232,Sheet1!$A$1:$H$733,2,FALSE))</f>
        <v/>
      </c>
      <c r="D1232" s="4" t="str">
        <f>IF(ISNA(VLOOKUP(B1232,Sheet1!$A$1:$H$738,3,FALSE)),"",VLOOKUP(B1232,Sheet1!$A$1:$H$738,3,FALSE))</f>
        <v/>
      </c>
      <c r="I1232" s="2" t="str">
        <f>IF(ISNA(VLOOKUP(H1232,Sheet1!$A$1:$H$733,2,FALSE)),"",VLOOKUP(H1232,Sheet1!$A$1:$H$733,2,FALSE))</f>
        <v/>
      </c>
      <c r="J1232" s="4" t="str">
        <f>IF(ISNA(VLOOKUP(H1232,Sheet1!$A$1:$H$738,3,FALSE)),"",VLOOKUP(H1232,Sheet1!$A$1:$H$738,3,FALSE))</f>
        <v/>
      </c>
    </row>
    <row r="1233" spans="3:10" x14ac:dyDescent="0.3">
      <c r="C1233" s="2" t="str">
        <f>IF(ISNA(VLOOKUP(B1233,Sheet1!$A$1:$H$733,2,FALSE)),"",VLOOKUP(B1233,Sheet1!$A$1:$H$733,2,FALSE))</f>
        <v/>
      </c>
      <c r="D1233" s="4" t="str">
        <f>IF(ISNA(VLOOKUP(B1233,Sheet1!$A$1:$H$738,3,FALSE)),"",VLOOKUP(B1233,Sheet1!$A$1:$H$738,3,FALSE))</f>
        <v/>
      </c>
      <c r="I1233" s="2" t="str">
        <f>IF(ISNA(VLOOKUP(H1233,Sheet1!$A$1:$H$733,2,FALSE)),"",VLOOKUP(H1233,Sheet1!$A$1:$H$733,2,FALSE))</f>
        <v/>
      </c>
      <c r="J1233" s="4" t="str">
        <f>IF(ISNA(VLOOKUP(H1233,Sheet1!$A$1:$H$738,3,FALSE)),"",VLOOKUP(H1233,Sheet1!$A$1:$H$738,3,FALSE))</f>
        <v/>
      </c>
    </row>
    <row r="1234" spans="3:10" x14ac:dyDescent="0.3">
      <c r="C1234" s="2" t="str">
        <f>IF(ISNA(VLOOKUP(B1234,Sheet1!$A$1:$H$733,2,FALSE)),"",VLOOKUP(B1234,Sheet1!$A$1:$H$733,2,FALSE))</f>
        <v/>
      </c>
      <c r="D1234" s="4" t="str">
        <f>IF(ISNA(VLOOKUP(B1234,Sheet1!$A$1:$H$738,3,FALSE)),"",VLOOKUP(B1234,Sheet1!$A$1:$H$738,3,FALSE))</f>
        <v/>
      </c>
      <c r="I1234" s="2" t="str">
        <f>IF(ISNA(VLOOKUP(H1234,Sheet1!$A$1:$H$733,2,FALSE)),"",VLOOKUP(H1234,Sheet1!$A$1:$H$733,2,FALSE))</f>
        <v/>
      </c>
      <c r="J1234" s="4" t="str">
        <f>IF(ISNA(VLOOKUP(H1234,Sheet1!$A$1:$H$738,3,FALSE)),"",VLOOKUP(H1234,Sheet1!$A$1:$H$738,3,FALSE))</f>
        <v/>
      </c>
    </row>
    <row r="1235" spans="3:10" x14ac:dyDescent="0.3">
      <c r="C1235" s="2" t="str">
        <f>IF(ISNA(VLOOKUP(B1235,Sheet1!$A$1:$H$733,2,FALSE)),"",VLOOKUP(B1235,Sheet1!$A$1:$H$733,2,FALSE))</f>
        <v/>
      </c>
      <c r="D1235" s="4" t="str">
        <f>IF(ISNA(VLOOKUP(B1235,Sheet1!$A$1:$H$738,3,FALSE)),"",VLOOKUP(B1235,Sheet1!$A$1:$H$738,3,FALSE))</f>
        <v/>
      </c>
      <c r="I1235" s="2" t="str">
        <f>IF(ISNA(VLOOKUP(H1235,Sheet1!$A$1:$H$733,2,FALSE)),"",VLOOKUP(H1235,Sheet1!$A$1:$H$733,2,FALSE))</f>
        <v/>
      </c>
      <c r="J1235" s="4" t="str">
        <f>IF(ISNA(VLOOKUP(H1235,Sheet1!$A$1:$H$738,3,FALSE)),"",VLOOKUP(H1235,Sheet1!$A$1:$H$738,3,FALSE))</f>
        <v/>
      </c>
    </row>
    <row r="1236" spans="3:10" x14ac:dyDescent="0.3">
      <c r="C1236" s="2" t="str">
        <f>IF(ISNA(VLOOKUP(B1236,Sheet1!$A$1:$H$733,2,FALSE)),"",VLOOKUP(B1236,Sheet1!$A$1:$H$733,2,FALSE))</f>
        <v/>
      </c>
      <c r="D1236" s="4" t="str">
        <f>IF(ISNA(VLOOKUP(B1236,Sheet1!$A$1:$H$738,3,FALSE)),"",VLOOKUP(B1236,Sheet1!$A$1:$H$738,3,FALSE))</f>
        <v/>
      </c>
      <c r="I1236" s="2" t="str">
        <f>IF(ISNA(VLOOKUP(H1236,Sheet1!$A$1:$H$733,2,FALSE)),"",VLOOKUP(H1236,Sheet1!$A$1:$H$733,2,FALSE))</f>
        <v/>
      </c>
      <c r="J1236" s="4" t="str">
        <f>IF(ISNA(VLOOKUP(H1236,Sheet1!$A$1:$H$738,3,FALSE)),"",VLOOKUP(H1236,Sheet1!$A$1:$H$738,3,FALSE))</f>
        <v/>
      </c>
    </row>
    <row r="1237" spans="3:10" x14ac:dyDescent="0.3">
      <c r="C1237" s="2" t="str">
        <f>IF(ISNA(VLOOKUP(B1237,Sheet1!$A$1:$H$733,2,FALSE)),"",VLOOKUP(B1237,Sheet1!$A$1:$H$733,2,FALSE))</f>
        <v/>
      </c>
      <c r="D1237" s="4" t="str">
        <f>IF(ISNA(VLOOKUP(B1237,Sheet1!$A$1:$H$738,3,FALSE)),"",VLOOKUP(B1237,Sheet1!$A$1:$H$738,3,FALSE))</f>
        <v/>
      </c>
      <c r="I1237" s="2" t="str">
        <f>IF(ISNA(VLOOKUP(H1237,Sheet1!$A$1:$H$733,2,FALSE)),"",VLOOKUP(H1237,Sheet1!$A$1:$H$733,2,FALSE))</f>
        <v/>
      </c>
      <c r="J1237" s="4" t="str">
        <f>IF(ISNA(VLOOKUP(H1237,Sheet1!$A$1:$H$738,3,FALSE)),"",VLOOKUP(H1237,Sheet1!$A$1:$H$738,3,FALSE))</f>
        <v/>
      </c>
    </row>
    <row r="1238" spans="3:10" x14ac:dyDescent="0.3">
      <c r="C1238" s="2" t="str">
        <f>IF(ISNA(VLOOKUP(B1238,Sheet1!$A$1:$H$733,2,FALSE)),"",VLOOKUP(B1238,Sheet1!$A$1:$H$733,2,FALSE))</f>
        <v/>
      </c>
      <c r="D1238" s="4" t="str">
        <f>IF(ISNA(VLOOKUP(B1238,Sheet1!$A$1:$H$738,3,FALSE)),"",VLOOKUP(B1238,Sheet1!$A$1:$H$738,3,FALSE))</f>
        <v/>
      </c>
      <c r="I1238" s="2" t="str">
        <f>IF(ISNA(VLOOKUP(H1238,Sheet1!$A$1:$H$733,2,FALSE)),"",VLOOKUP(H1238,Sheet1!$A$1:$H$733,2,FALSE))</f>
        <v/>
      </c>
      <c r="J1238" s="4" t="str">
        <f>IF(ISNA(VLOOKUP(H1238,Sheet1!$A$1:$H$738,3,FALSE)),"",VLOOKUP(H1238,Sheet1!$A$1:$H$738,3,FALSE))</f>
        <v/>
      </c>
    </row>
    <row r="1239" spans="3:10" x14ac:dyDescent="0.3">
      <c r="C1239" s="2" t="str">
        <f>IF(ISNA(VLOOKUP(B1239,Sheet1!$A$1:$H$733,2,FALSE)),"",VLOOKUP(B1239,Sheet1!$A$1:$H$733,2,FALSE))</f>
        <v/>
      </c>
      <c r="D1239" s="4" t="str">
        <f>IF(ISNA(VLOOKUP(B1239,Sheet1!$A$1:$H$738,3,FALSE)),"",VLOOKUP(B1239,Sheet1!$A$1:$H$738,3,FALSE))</f>
        <v/>
      </c>
      <c r="I1239" s="2" t="str">
        <f>IF(ISNA(VLOOKUP(H1239,Sheet1!$A$1:$H$733,2,FALSE)),"",VLOOKUP(H1239,Sheet1!$A$1:$H$733,2,FALSE))</f>
        <v/>
      </c>
      <c r="J1239" s="4" t="str">
        <f>IF(ISNA(VLOOKUP(H1239,Sheet1!$A$1:$H$738,3,FALSE)),"",VLOOKUP(H1239,Sheet1!$A$1:$H$738,3,FALSE))</f>
        <v/>
      </c>
    </row>
    <row r="1240" spans="3:10" x14ac:dyDescent="0.3">
      <c r="C1240" s="2" t="str">
        <f>IF(ISNA(VLOOKUP(B1240,Sheet1!$A$1:$H$733,2,FALSE)),"",VLOOKUP(B1240,Sheet1!$A$1:$H$733,2,FALSE))</f>
        <v/>
      </c>
      <c r="D1240" s="4" t="str">
        <f>IF(ISNA(VLOOKUP(B1240,Sheet1!$A$1:$H$738,3,FALSE)),"",VLOOKUP(B1240,Sheet1!$A$1:$H$738,3,FALSE))</f>
        <v/>
      </c>
      <c r="I1240" s="2" t="str">
        <f>IF(ISNA(VLOOKUP(H1240,Sheet1!$A$1:$H$733,2,FALSE)),"",VLOOKUP(H1240,Sheet1!$A$1:$H$733,2,FALSE))</f>
        <v/>
      </c>
      <c r="J1240" s="4" t="str">
        <f>IF(ISNA(VLOOKUP(H1240,Sheet1!$A$1:$H$738,3,FALSE)),"",VLOOKUP(H1240,Sheet1!$A$1:$H$738,3,FALSE))</f>
        <v/>
      </c>
    </row>
    <row r="1241" spans="3:10" x14ac:dyDescent="0.3">
      <c r="C1241" s="2" t="str">
        <f>IF(ISNA(VLOOKUP(B1241,Sheet1!$A$1:$H$733,2,FALSE)),"",VLOOKUP(B1241,Sheet1!$A$1:$H$733,2,FALSE))</f>
        <v/>
      </c>
      <c r="D1241" s="4" t="str">
        <f>IF(ISNA(VLOOKUP(B1241,Sheet1!$A$1:$H$738,3,FALSE)),"",VLOOKUP(B1241,Sheet1!$A$1:$H$738,3,FALSE))</f>
        <v/>
      </c>
      <c r="I1241" s="2" t="str">
        <f>IF(ISNA(VLOOKUP(H1241,Sheet1!$A$1:$H$733,2,FALSE)),"",VLOOKUP(H1241,Sheet1!$A$1:$H$733,2,FALSE))</f>
        <v/>
      </c>
      <c r="J1241" s="4" t="str">
        <f>IF(ISNA(VLOOKUP(H1241,Sheet1!$A$1:$H$738,3,FALSE)),"",VLOOKUP(H1241,Sheet1!$A$1:$H$738,3,FALSE))</f>
        <v/>
      </c>
    </row>
    <row r="1242" spans="3:10" x14ac:dyDescent="0.3">
      <c r="C1242" s="2" t="str">
        <f>IF(ISNA(VLOOKUP(B1242,Sheet1!$A$1:$H$733,2,FALSE)),"",VLOOKUP(B1242,Sheet1!$A$1:$H$733,2,FALSE))</f>
        <v/>
      </c>
      <c r="D1242" s="4" t="str">
        <f>IF(ISNA(VLOOKUP(B1242,Sheet1!$A$1:$H$738,3,FALSE)),"",VLOOKUP(B1242,Sheet1!$A$1:$H$738,3,FALSE))</f>
        <v/>
      </c>
      <c r="I1242" s="2" t="str">
        <f>IF(ISNA(VLOOKUP(H1242,Sheet1!$A$1:$H$733,2,FALSE)),"",VLOOKUP(H1242,Sheet1!$A$1:$H$733,2,FALSE))</f>
        <v/>
      </c>
      <c r="J1242" s="4" t="str">
        <f>IF(ISNA(VLOOKUP(H1242,Sheet1!$A$1:$H$738,3,FALSE)),"",VLOOKUP(H1242,Sheet1!$A$1:$H$738,3,FALSE))</f>
        <v/>
      </c>
    </row>
    <row r="1243" spans="3:10" x14ac:dyDescent="0.3">
      <c r="C1243" s="2" t="str">
        <f>IF(ISNA(VLOOKUP(B1243,Sheet1!$A$1:$H$733,2,FALSE)),"",VLOOKUP(B1243,Sheet1!$A$1:$H$733,2,FALSE))</f>
        <v/>
      </c>
      <c r="D1243" s="4" t="str">
        <f>IF(ISNA(VLOOKUP(B1243,Sheet1!$A$1:$H$738,3,FALSE)),"",VLOOKUP(B1243,Sheet1!$A$1:$H$738,3,FALSE))</f>
        <v/>
      </c>
      <c r="I1243" s="2" t="str">
        <f>IF(ISNA(VLOOKUP(H1243,Sheet1!$A$1:$H$733,2,FALSE)),"",VLOOKUP(H1243,Sheet1!$A$1:$H$733,2,FALSE))</f>
        <v/>
      </c>
      <c r="J1243" s="4" t="str">
        <f>IF(ISNA(VLOOKUP(H1243,Sheet1!$A$1:$H$738,3,FALSE)),"",VLOOKUP(H1243,Sheet1!$A$1:$H$738,3,FALSE))</f>
        <v/>
      </c>
    </row>
    <row r="1244" spans="3:10" x14ac:dyDescent="0.3">
      <c r="C1244" s="2" t="str">
        <f>IF(ISNA(VLOOKUP(B1244,Sheet1!$A$1:$H$733,2,FALSE)),"",VLOOKUP(B1244,Sheet1!$A$1:$H$733,2,FALSE))</f>
        <v/>
      </c>
      <c r="D1244" s="4" t="str">
        <f>IF(ISNA(VLOOKUP(B1244,Sheet1!$A$1:$H$738,3,FALSE)),"",VLOOKUP(B1244,Sheet1!$A$1:$H$738,3,FALSE))</f>
        <v/>
      </c>
      <c r="I1244" s="2" t="str">
        <f>IF(ISNA(VLOOKUP(H1244,Sheet1!$A$1:$H$733,2,FALSE)),"",VLOOKUP(H1244,Sheet1!$A$1:$H$733,2,FALSE))</f>
        <v/>
      </c>
      <c r="J1244" s="4" t="str">
        <f>IF(ISNA(VLOOKUP(H1244,Sheet1!$A$1:$H$738,3,FALSE)),"",VLOOKUP(H1244,Sheet1!$A$1:$H$738,3,FALSE))</f>
        <v/>
      </c>
    </row>
    <row r="1245" spans="3:10" x14ac:dyDescent="0.3">
      <c r="C1245" s="2" t="str">
        <f>IF(ISNA(VLOOKUP(B1245,Sheet1!$A$1:$H$733,2,FALSE)),"",VLOOKUP(B1245,Sheet1!$A$1:$H$733,2,FALSE))</f>
        <v/>
      </c>
      <c r="D1245" s="4" t="str">
        <f>IF(ISNA(VLOOKUP(B1245,Sheet1!$A$1:$H$738,3,FALSE)),"",VLOOKUP(B1245,Sheet1!$A$1:$H$738,3,FALSE))</f>
        <v/>
      </c>
      <c r="I1245" s="2" t="str">
        <f>IF(ISNA(VLOOKUP(H1245,Sheet1!$A$1:$H$733,2,FALSE)),"",VLOOKUP(H1245,Sheet1!$A$1:$H$733,2,FALSE))</f>
        <v/>
      </c>
      <c r="J1245" s="4" t="str">
        <f>IF(ISNA(VLOOKUP(H1245,Sheet1!$A$1:$H$738,3,FALSE)),"",VLOOKUP(H1245,Sheet1!$A$1:$H$738,3,FALSE))</f>
        <v/>
      </c>
    </row>
    <row r="1246" spans="3:10" x14ac:dyDescent="0.3">
      <c r="C1246" s="2" t="str">
        <f>IF(ISNA(VLOOKUP(B1246,Sheet1!$A$1:$H$733,2,FALSE)),"",VLOOKUP(B1246,Sheet1!$A$1:$H$733,2,FALSE))</f>
        <v/>
      </c>
      <c r="D1246" s="4" t="str">
        <f>IF(ISNA(VLOOKUP(B1246,Sheet1!$A$1:$H$738,3,FALSE)),"",VLOOKUP(B1246,Sheet1!$A$1:$H$738,3,FALSE))</f>
        <v/>
      </c>
      <c r="I1246" s="2" t="str">
        <f>IF(ISNA(VLOOKUP(H1246,Sheet1!$A$1:$H$733,2,FALSE)),"",VLOOKUP(H1246,Sheet1!$A$1:$H$733,2,FALSE))</f>
        <v/>
      </c>
      <c r="J1246" s="4" t="str">
        <f>IF(ISNA(VLOOKUP(H1246,Sheet1!$A$1:$H$738,3,FALSE)),"",VLOOKUP(H1246,Sheet1!$A$1:$H$738,3,FALSE))</f>
        <v/>
      </c>
    </row>
    <row r="1247" spans="3:10" x14ac:dyDescent="0.3">
      <c r="C1247" s="2" t="str">
        <f>IF(ISNA(VLOOKUP(B1247,Sheet1!$A$1:$H$733,2,FALSE)),"",VLOOKUP(B1247,Sheet1!$A$1:$H$733,2,FALSE))</f>
        <v/>
      </c>
      <c r="D1247" s="4" t="str">
        <f>IF(ISNA(VLOOKUP(B1247,Sheet1!$A$1:$H$738,3,FALSE)),"",VLOOKUP(B1247,Sheet1!$A$1:$H$738,3,FALSE))</f>
        <v/>
      </c>
      <c r="I1247" s="2" t="str">
        <f>IF(ISNA(VLOOKUP(H1247,Sheet1!$A$1:$H$733,2,FALSE)),"",VLOOKUP(H1247,Sheet1!$A$1:$H$733,2,FALSE))</f>
        <v/>
      </c>
      <c r="J1247" s="4" t="str">
        <f>IF(ISNA(VLOOKUP(H1247,Sheet1!$A$1:$H$738,3,FALSE)),"",VLOOKUP(H1247,Sheet1!$A$1:$H$738,3,FALSE))</f>
        <v/>
      </c>
    </row>
    <row r="1248" spans="3:10" x14ac:dyDescent="0.3">
      <c r="C1248" s="2" t="str">
        <f>IF(ISNA(VLOOKUP(B1248,Sheet1!$A$1:$H$733,2,FALSE)),"",VLOOKUP(B1248,Sheet1!$A$1:$H$733,2,FALSE))</f>
        <v/>
      </c>
      <c r="D1248" s="4" t="str">
        <f>IF(ISNA(VLOOKUP(B1248,Sheet1!$A$1:$H$738,3,FALSE)),"",VLOOKUP(B1248,Sheet1!$A$1:$H$738,3,FALSE))</f>
        <v/>
      </c>
      <c r="I1248" s="2" t="str">
        <f>IF(ISNA(VLOOKUP(H1248,Sheet1!$A$1:$H$733,2,FALSE)),"",VLOOKUP(H1248,Sheet1!$A$1:$H$733,2,FALSE))</f>
        <v/>
      </c>
      <c r="J1248" s="4" t="str">
        <f>IF(ISNA(VLOOKUP(H1248,Sheet1!$A$1:$H$738,3,FALSE)),"",VLOOKUP(H1248,Sheet1!$A$1:$H$738,3,FALSE))</f>
        <v/>
      </c>
    </row>
    <row r="1249" spans="3:10" x14ac:dyDescent="0.3">
      <c r="C1249" s="2" t="str">
        <f>IF(ISNA(VLOOKUP(B1249,Sheet1!$A$1:$H$733,2,FALSE)),"",VLOOKUP(B1249,Sheet1!$A$1:$H$733,2,FALSE))</f>
        <v/>
      </c>
      <c r="D1249" s="4" t="str">
        <f>IF(ISNA(VLOOKUP(B1249,Sheet1!$A$1:$H$738,3,FALSE)),"",VLOOKUP(B1249,Sheet1!$A$1:$H$738,3,FALSE))</f>
        <v/>
      </c>
      <c r="I1249" s="2" t="str">
        <f>IF(ISNA(VLOOKUP(H1249,Sheet1!$A$1:$H$733,2,FALSE)),"",VLOOKUP(H1249,Sheet1!$A$1:$H$733,2,FALSE))</f>
        <v/>
      </c>
      <c r="J1249" s="4" t="str">
        <f>IF(ISNA(VLOOKUP(H1249,Sheet1!$A$1:$H$738,3,FALSE)),"",VLOOKUP(H1249,Sheet1!$A$1:$H$738,3,FALSE))</f>
        <v/>
      </c>
    </row>
    <row r="1250" spans="3:10" x14ac:dyDescent="0.3">
      <c r="C1250" s="2" t="str">
        <f>IF(ISNA(VLOOKUP(B1250,Sheet1!$A$1:$H$733,2,FALSE)),"",VLOOKUP(B1250,Sheet1!$A$1:$H$733,2,FALSE))</f>
        <v/>
      </c>
      <c r="D1250" s="4" t="str">
        <f>IF(ISNA(VLOOKUP(B1250,Sheet1!$A$1:$H$738,3,FALSE)),"",VLOOKUP(B1250,Sheet1!$A$1:$H$738,3,FALSE))</f>
        <v/>
      </c>
      <c r="I1250" s="2" t="str">
        <f>IF(ISNA(VLOOKUP(H1250,Sheet1!$A$1:$H$733,2,FALSE)),"",VLOOKUP(H1250,Sheet1!$A$1:$H$733,2,FALSE))</f>
        <v/>
      </c>
      <c r="J1250" s="4" t="str">
        <f>IF(ISNA(VLOOKUP(H1250,Sheet1!$A$1:$H$738,3,FALSE)),"",VLOOKUP(H1250,Sheet1!$A$1:$H$738,3,FALSE))</f>
        <v/>
      </c>
    </row>
    <row r="1251" spans="3:10" x14ac:dyDescent="0.3">
      <c r="C1251" s="2" t="str">
        <f>IF(ISNA(VLOOKUP(B1251,Sheet1!$A$1:$H$733,2,FALSE)),"",VLOOKUP(B1251,Sheet1!$A$1:$H$733,2,FALSE))</f>
        <v/>
      </c>
      <c r="D1251" s="4" t="str">
        <f>IF(ISNA(VLOOKUP(B1251,Sheet1!$A$1:$H$738,3,FALSE)),"",VLOOKUP(B1251,Sheet1!$A$1:$H$738,3,FALSE))</f>
        <v/>
      </c>
      <c r="I1251" s="2" t="str">
        <f>IF(ISNA(VLOOKUP(H1251,Sheet1!$A$1:$H$733,2,FALSE)),"",VLOOKUP(H1251,Sheet1!$A$1:$H$733,2,FALSE))</f>
        <v/>
      </c>
      <c r="J1251" s="4" t="str">
        <f>IF(ISNA(VLOOKUP(H1251,Sheet1!$A$1:$H$738,3,FALSE)),"",VLOOKUP(H1251,Sheet1!$A$1:$H$738,3,FALSE))</f>
        <v/>
      </c>
    </row>
    <row r="1252" spans="3:10" x14ac:dyDescent="0.3">
      <c r="C1252" s="2" t="str">
        <f>IF(ISNA(VLOOKUP(B1252,Sheet1!$A$1:$H$733,2,FALSE)),"",VLOOKUP(B1252,Sheet1!$A$1:$H$733,2,FALSE))</f>
        <v/>
      </c>
      <c r="D1252" s="4" t="str">
        <f>IF(ISNA(VLOOKUP(B1252,Sheet1!$A$1:$H$738,3,FALSE)),"",VLOOKUP(B1252,Sheet1!$A$1:$H$738,3,FALSE))</f>
        <v/>
      </c>
      <c r="I1252" s="2" t="str">
        <f>IF(ISNA(VLOOKUP(H1252,Sheet1!$A$1:$H$733,2,FALSE)),"",VLOOKUP(H1252,Sheet1!$A$1:$H$733,2,FALSE))</f>
        <v/>
      </c>
      <c r="J1252" s="4" t="str">
        <f>IF(ISNA(VLOOKUP(H1252,Sheet1!$A$1:$H$738,3,FALSE)),"",VLOOKUP(H1252,Sheet1!$A$1:$H$738,3,FALSE))</f>
        <v/>
      </c>
    </row>
    <row r="1253" spans="3:10" x14ac:dyDescent="0.3">
      <c r="C1253" s="2" t="str">
        <f>IF(ISNA(VLOOKUP(B1253,Sheet1!$A$1:$H$733,2,FALSE)),"",VLOOKUP(B1253,Sheet1!$A$1:$H$733,2,FALSE))</f>
        <v/>
      </c>
      <c r="D1253" s="4" t="str">
        <f>IF(ISNA(VLOOKUP(B1253,Sheet1!$A$1:$H$738,3,FALSE)),"",VLOOKUP(B1253,Sheet1!$A$1:$H$738,3,FALSE))</f>
        <v/>
      </c>
      <c r="I1253" s="2" t="str">
        <f>IF(ISNA(VLOOKUP(H1253,Sheet1!$A$1:$H$733,2,FALSE)),"",VLOOKUP(H1253,Sheet1!$A$1:$H$733,2,FALSE))</f>
        <v/>
      </c>
      <c r="J1253" s="4" t="str">
        <f>IF(ISNA(VLOOKUP(H1253,Sheet1!$A$1:$H$738,3,FALSE)),"",VLOOKUP(H1253,Sheet1!$A$1:$H$738,3,FALSE))</f>
        <v/>
      </c>
    </row>
    <row r="1254" spans="3:10" x14ac:dyDescent="0.3">
      <c r="C1254" s="2" t="str">
        <f>IF(ISNA(VLOOKUP(B1254,Sheet1!$A$1:$H$733,2,FALSE)),"",VLOOKUP(B1254,Sheet1!$A$1:$H$733,2,FALSE))</f>
        <v/>
      </c>
      <c r="D1254" s="4" t="str">
        <f>IF(ISNA(VLOOKUP(B1254,Sheet1!$A$1:$H$738,3,FALSE)),"",VLOOKUP(B1254,Sheet1!$A$1:$H$738,3,FALSE))</f>
        <v/>
      </c>
      <c r="I1254" s="2" t="str">
        <f>IF(ISNA(VLOOKUP(H1254,Sheet1!$A$1:$H$733,2,FALSE)),"",VLOOKUP(H1254,Sheet1!$A$1:$H$733,2,FALSE))</f>
        <v/>
      </c>
      <c r="J1254" s="4" t="str">
        <f>IF(ISNA(VLOOKUP(H1254,Sheet1!$A$1:$H$738,3,FALSE)),"",VLOOKUP(H1254,Sheet1!$A$1:$H$738,3,FALSE))</f>
        <v/>
      </c>
    </row>
    <row r="1255" spans="3:10" x14ac:dyDescent="0.3">
      <c r="C1255" s="2" t="str">
        <f>IF(ISNA(VLOOKUP(B1255,Sheet1!$A$1:$H$733,2,FALSE)),"",VLOOKUP(B1255,Sheet1!$A$1:$H$733,2,FALSE))</f>
        <v/>
      </c>
      <c r="D1255" s="4" t="str">
        <f>IF(ISNA(VLOOKUP(B1255,Sheet1!$A$1:$H$738,3,FALSE)),"",VLOOKUP(B1255,Sheet1!$A$1:$H$738,3,FALSE))</f>
        <v/>
      </c>
      <c r="I1255" s="2" t="str">
        <f>IF(ISNA(VLOOKUP(H1255,Sheet1!$A$1:$H$733,2,FALSE)),"",VLOOKUP(H1255,Sheet1!$A$1:$H$733,2,FALSE))</f>
        <v/>
      </c>
      <c r="J1255" s="4" t="str">
        <f>IF(ISNA(VLOOKUP(H1255,Sheet1!$A$1:$H$738,3,FALSE)),"",VLOOKUP(H1255,Sheet1!$A$1:$H$738,3,FALSE))</f>
        <v/>
      </c>
    </row>
    <row r="1256" spans="3:10" x14ac:dyDescent="0.3">
      <c r="C1256" s="2" t="str">
        <f>IF(ISNA(VLOOKUP(B1256,Sheet1!$A$1:$H$733,2,FALSE)),"",VLOOKUP(B1256,Sheet1!$A$1:$H$733,2,FALSE))</f>
        <v/>
      </c>
      <c r="D1256" s="4" t="str">
        <f>IF(ISNA(VLOOKUP(B1256,Sheet1!$A$1:$H$738,3,FALSE)),"",VLOOKUP(B1256,Sheet1!$A$1:$H$738,3,FALSE))</f>
        <v/>
      </c>
      <c r="I1256" s="2" t="str">
        <f>IF(ISNA(VLOOKUP(H1256,Sheet1!$A$1:$H$733,2,FALSE)),"",VLOOKUP(H1256,Sheet1!$A$1:$H$733,2,FALSE))</f>
        <v/>
      </c>
      <c r="J1256" s="4" t="str">
        <f>IF(ISNA(VLOOKUP(H1256,Sheet1!$A$1:$H$738,3,FALSE)),"",VLOOKUP(H1256,Sheet1!$A$1:$H$738,3,FALSE))</f>
        <v/>
      </c>
    </row>
    <row r="1257" spans="3:10" x14ac:dyDescent="0.3">
      <c r="C1257" s="2" t="str">
        <f>IF(ISNA(VLOOKUP(B1257,Sheet1!$A$1:$H$733,2,FALSE)),"",VLOOKUP(B1257,Sheet1!$A$1:$H$733,2,FALSE))</f>
        <v/>
      </c>
      <c r="D1257" s="4" t="str">
        <f>IF(ISNA(VLOOKUP(B1257,Sheet1!$A$1:$H$738,3,FALSE)),"",VLOOKUP(B1257,Sheet1!$A$1:$H$738,3,FALSE))</f>
        <v/>
      </c>
      <c r="I1257" s="2" t="str">
        <f>IF(ISNA(VLOOKUP(H1257,Sheet1!$A$1:$H$733,2,FALSE)),"",VLOOKUP(H1257,Sheet1!$A$1:$H$733,2,FALSE))</f>
        <v/>
      </c>
      <c r="J1257" s="4" t="str">
        <f>IF(ISNA(VLOOKUP(H1257,Sheet1!$A$1:$H$738,3,FALSE)),"",VLOOKUP(H1257,Sheet1!$A$1:$H$738,3,FALSE))</f>
        <v/>
      </c>
    </row>
    <row r="1258" spans="3:10" x14ac:dyDescent="0.3">
      <c r="C1258" s="2" t="str">
        <f>IF(ISNA(VLOOKUP(B1258,Sheet1!$A$1:$H$733,2,FALSE)),"",VLOOKUP(B1258,Sheet1!$A$1:$H$733,2,FALSE))</f>
        <v/>
      </c>
      <c r="D1258" s="4" t="str">
        <f>IF(ISNA(VLOOKUP(B1258,Sheet1!$A$1:$H$738,3,FALSE)),"",VLOOKUP(B1258,Sheet1!$A$1:$H$738,3,FALSE))</f>
        <v/>
      </c>
      <c r="I1258" s="2" t="str">
        <f>IF(ISNA(VLOOKUP(H1258,Sheet1!$A$1:$H$733,2,FALSE)),"",VLOOKUP(H1258,Sheet1!$A$1:$H$733,2,FALSE))</f>
        <v/>
      </c>
      <c r="J1258" s="4" t="str">
        <f>IF(ISNA(VLOOKUP(H1258,Sheet1!$A$1:$H$738,3,FALSE)),"",VLOOKUP(H1258,Sheet1!$A$1:$H$738,3,FALSE))</f>
        <v/>
      </c>
    </row>
    <row r="1259" spans="3:10" x14ac:dyDescent="0.3">
      <c r="C1259" s="2" t="str">
        <f>IF(ISNA(VLOOKUP(B1259,Sheet1!$A$1:$H$733,2,FALSE)),"",VLOOKUP(B1259,Sheet1!$A$1:$H$733,2,FALSE))</f>
        <v/>
      </c>
      <c r="D1259" s="4" t="str">
        <f>IF(ISNA(VLOOKUP(B1259,Sheet1!$A$1:$H$738,3,FALSE)),"",VLOOKUP(B1259,Sheet1!$A$1:$H$738,3,FALSE))</f>
        <v/>
      </c>
      <c r="I1259" s="2" t="str">
        <f>IF(ISNA(VLOOKUP(H1259,Sheet1!$A$1:$H$733,2,FALSE)),"",VLOOKUP(H1259,Sheet1!$A$1:$H$733,2,FALSE))</f>
        <v/>
      </c>
      <c r="J1259" s="4" t="str">
        <f>IF(ISNA(VLOOKUP(H1259,Sheet1!$A$1:$H$738,3,FALSE)),"",VLOOKUP(H1259,Sheet1!$A$1:$H$738,3,FALSE))</f>
        <v/>
      </c>
    </row>
    <row r="1260" spans="3:10" x14ac:dyDescent="0.3">
      <c r="C1260" s="2" t="str">
        <f>IF(ISNA(VLOOKUP(B1260,Sheet1!$A$1:$H$733,2,FALSE)),"",VLOOKUP(B1260,Sheet1!$A$1:$H$733,2,FALSE))</f>
        <v/>
      </c>
      <c r="D1260" s="4" t="str">
        <f>IF(ISNA(VLOOKUP(B1260,Sheet1!$A$1:$H$738,3,FALSE)),"",VLOOKUP(B1260,Sheet1!$A$1:$H$738,3,FALSE))</f>
        <v/>
      </c>
      <c r="I1260" s="2" t="str">
        <f>IF(ISNA(VLOOKUP(H1260,Sheet1!$A$1:$H$733,2,FALSE)),"",VLOOKUP(H1260,Sheet1!$A$1:$H$733,2,FALSE))</f>
        <v/>
      </c>
      <c r="J1260" s="4" t="str">
        <f>IF(ISNA(VLOOKUP(H1260,Sheet1!$A$1:$H$738,3,FALSE)),"",VLOOKUP(H1260,Sheet1!$A$1:$H$738,3,FALSE))</f>
        <v/>
      </c>
    </row>
    <row r="1261" spans="3:10" x14ac:dyDescent="0.3">
      <c r="C1261" s="2" t="str">
        <f>IF(ISNA(VLOOKUP(B1261,Sheet1!$A$1:$H$733,2,FALSE)),"",VLOOKUP(B1261,Sheet1!$A$1:$H$733,2,FALSE))</f>
        <v/>
      </c>
      <c r="D1261" s="4" t="str">
        <f>IF(ISNA(VLOOKUP(B1261,Sheet1!$A$1:$H$738,3,FALSE)),"",VLOOKUP(B1261,Sheet1!$A$1:$H$738,3,FALSE))</f>
        <v/>
      </c>
      <c r="I1261" s="2" t="str">
        <f>IF(ISNA(VLOOKUP(H1261,Sheet1!$A$1:$H$733,2,FALSE)),"",VLOOKUP(H1261,Sheet1!$A$1:$H$733,2,FALSE))</f>
        <v/>
      </c>
      <c r="J1261" s="4" t="str">
        <f>IF(ISNA(VLOOKUP(H1261,Sheet1!$A$1:$H$738,3,FALSE)),"",VLOOKUP(H1261,Sheet1!$A$1:$H$738,3,FALSE))</f>
        <v/>
      </c>
    </row>
    <row r="1262" spans="3:10" x14ac:dyDescent="0.3">
      <c r="C1262" s="2" t="str">
        <f>IF(ISNA(VLOOKUP(B1262,Sheet1!$A$1:$H$733,2,FALSE)),"",VLOOKUP(B1262,Sheet1!$A$1:$H$733,2,FALSE))</f>
        <v/>
      </c>
      <c r="D1262" s="4" t="str">
        <f>IF(ISNA(VLOOKUP(B1262,Sheet1!$A$1:$H$738,3,FALSE)),"",VLOOKUP(B1262,Sheet1!$A$1:$H$738,3,FALSE))</f>
        <v/>
      </c>
      <c r="I1262" s="2" t="str">
        <f>IF(ISNA(VLOOKUP(H1262,Sheet1!$A$1:$H$733,2,FALSE)),"",VLOOKUP(H1262,Sheet1!$A$1:$H$733,2,FALSE))</f>
        <v/>
      </c>
      <c r="J1262" s="4" t="str">
        <f>IF(ISNA(VLOOKUP(H1262,Sheet1!$A$1:$H$738,3,FALSE)),"",VLOOKUP(H1262,Sheet1!$A$1:$H$738,3,FALSE))</f>
        <v/>
      </c>
    </row>
    <row r="1263" spans="3:10" x14ac:dyDescent="0.3">
      <c r="C1263" s="2" t="str">
        <f>IF(ISNA(VLOOKUP(B1263,Sheet1!$A$1:$H$733,2,FALSE)),"",VLOOKUP(B1263,Sheet1!$A$1:$H$733,2,FALSE))</f>
        <v/>
      </c>
      <c r="D1263" s="4" t="str">
        <f>IF(ISNA(VLOOKUP(B1263,Sheet1!$A$1:$H$738,3,FALSE)),"",VLOOKUP(B1263,Sheet1!$A$1:$H$738,3,FALSE))</f>
        <v/>
      </c>
      <c r="I1263" s="2" t="str">
        <f>IF(ISNA(VLOOKUP(H1263,Sheet1!$A$1:$H$733,2,FALSE)),"",VLOOKUP(H1263,Sheet1!$A$1:$H$733,2,FALSE))</f>
        <v/>
      </c>
      <c r="J1263" s="4" t="str">
        <f>IF(ISNA(VLOOKUP(H1263,Sheet1!$A$1:$H$738,3,FALSE)),"",VLOOKUP(H1263,Sheet1!$A$1:$H$738,3,FALSE))</f>
        <v/>
      </c>
    </row>
    <row r="1264" spans="3:10" x14ac:dyDescent="0.3">
      <c r="C1264" s="2" t="str">
        <f>IF(ISNA(VLOOKUP(B1264,Sheet1!$A$1:$H$733,2,FALSE)),"",VLOOKUP(B1264,Sheet1!$A$1:$H$733,2,FALSE))</f>
        <v/>
      </c>
      <c r="D1264" s="4" t="str">
        <f>IF(ISNA(VLOOKUP(B1264,Sheet1!$A$1:$H$738,3,FALSE)),"",VLOOKUP(B1264,Sheet1!$A$1:$H$738,3,FALSE))</f>
        <v/>
      </c>
      <c r="I1264" s="2" t="str">
        <f>IF(ISNA(VLOOKUP(H1264,Sheet1!$A$1:$H$733,2,FALSE)),"",VLOOKUP(H1264,Sheet1!$A$1:$H$733,2,FALSE))</f>
        <v/>
      </c>
      <c r="J1264" s="4" t="str">
        <f>IF(ISNA(VLOOKUP(H1264,Sheet1!$A$1:$H$738,3,FALSE)),"",VLOOKUP(H1264,Sheet1!$A$1:$H$738,3,FALSE))</f>
        <v/>
      </c>
    </row>
    <row r="1265" spans="3:10" x14ac:dyDescent="0.3">
      <c r="C1265" s="2" t="str">
        <f>IF(ISNA(VLOOKUP(B1265,Sheet1!$A$1:$H$733,2,FALSE)),"",VLOOKUP(B1265,Sheet1!$A$1:$H$733,2,FALSE))</f>
        <v/>
      </c>
      <c r="D1265" s="4" t="str">
        <f>IF(ISNA(VLOOKUP(B1265,Sheet1!$A$1:$H$738,3,FALSE)),"",VLOOKUP(B1265,Sheet1!$A$1:$H$738,3,FALSE))</f>
        <v/>
      </c>
      <c r="I1265" s="2" t="str">
        <f>IF(ISNA(VLOOKUP(H1265,Sheet1!$A$1:$H$733,2,FALSE)),"",VLOOKUP(H1265,Sheet1!$A$1:$H$733,2,FALSE))</f>
        <v/>
      </c>
      <c r="J1265" s="4" t="str">
        <f>IF(ISNA(VLOOKUP(H1265,Sheet1!$A$1:$H$738,3,FALSE)),"",VLOOKUP(H1265,Sheet1!$A$1:$H$738,3,FALSE))</f>
        <v/>
      </c>
    </row>
    <row r="1266" spans="3:10" x14ac:dyDescent="0.3">
      <c r="C1266" s="2" t="str">
        <f>IF(ISNA(VLOOKUP(B1266,Sheet1!$A$1:$H$733,2,FALSE)),"",VLOOKUP(B1266,Sheet1!$A$1:$H$733,2,FALSE))</f>
        <v/>
      </c>
      <c r="D1266" s="4" t="str">
        <f>IF(ISNA(VLOOKUP(B1266,Sheet1!$A$1:$H$738,3,FALSE)),"",VLOOKUP(B1266,Sheet1!$A$1:$H$738,3,FALSE))</f>
        <v/>
      </c>
      <c r="I1266" s="2" t="str">
        <f>IF(ISNA(VLOOKUP(H1266,Sheet1!$A$1:$H$733,2,FALSE)),"",VLOOKUP(H1266,Sheet1!$A$1:$H$733,2,FALSE))</f>
        <v/>
      </c>
      <c r="J1266" s="4" t="str">
        <f>IF(ISNA(VLOOKUP(H1266,Sheet1!$A$1:$H$738,3,FALSE)),"",VLOOKUP(H1266,Sheet1!$A$1:$H$738,3,FALSE))</f>
        <v/>
      </c>
    </row>
    <row r="1267" spans="3:10" x14ac:dyDescent="0.3">
      <c r="C1267" s="2" t="str">
        <f>IF(ISNA(VLOOKUP(B1267,Sheet1!$A$1:$H$733,2,FALSE)),"",VLOOKUP(B1267,Sheet1!$A$1:$H$733,2,FALSE))</f>
        <v/>
      </c>
      <c r="D1267" s="4" t="str">
        <f>IF(ISNA(VLOOKUP(B1267,Sheet1!$A$1:$H$738,3,FALSE)),"",VLOOKUP(B1267,Sheet1!$A$1:$H$738,3,FALSE))</f>
        <v/>
      </c>
      <c r="I1267" s="2" t="str">
        <f>IF(ISNA(VLOOKUP(H1267,Sheet1!$A$1:$H$733,2,FALSE)),"",VLOOKUP(H1267,Sheet1!$A$1:$H$733,2,FALSE))</f>
        <v/>
      </c>
      <c r="J1267" s="4" t="str">
        <f>IF(ISNA(VLOOKUP(H1267,Sheet1!$A$1:$H$738,3,FALSE)),"",VLOOKUP(H1267,Sheet1!$A$1:$H$738,3,FALSE))</f>
        <v/>
      </c>
    </row>
    <row r="1268" spans="3:10" x14ac:dyDescent="0.3">
      <c r="C1268" s="2" t="str">
        <f>IF(ISNA(VLOOKUP(B1268,Sheet1!$A$1:$H$733,2,FALSE)),"",VLOOKUP(B1268,Sheet1!$A$1:$H$733,2,FALSE))</f>
        <v/>
      </c>
      <c r="D1268" s="4" t="str">
        <f>IF(ISNA(VLOOKUP(B1268,Sheet1!$A$1:$H$738,3,FALSE)),"",VLOOKUP(B1268,Sheet1!$A$1:$H$738,3,FALSE))</f>
        <v/>
      </c>
      <c r="I1268" s="2" t="str">
        <f>IF(ISNA(VLOOKUP(H1268,Sheet1!$A$1:$H$733,2,FALSE)),"",VLOOKUP(H1268,Sheet1!$A$1:$H$733,2,FALSE))</f>
        <v/>
      </c>
      <c r="J1268" s="4" t="str">
        <f>IF(ISNA(VLOOKUP(H1268,Sheet1!$A$1:$H$738,3,FALSE)),"",VLOOKUP(H1268,Sheet1!$A$1:$H$738,3,FALSE))</f>
        <v/>
      </c>
    </row>
    <row r="1269" spans="3:10" x14ac:dyDescent="0.3">
      <c r="C1269" s="2" t="str">
        <f>IF(ISNA(VLOOKUP(B1269,Sheet1!$A$1:$H$733,2,FALSE)),"",VLOOKUP(B1269,Sheet1!$A$1:$H$733,2,FALSE))</f>
        <v/>
      </c>
      <c r="D1269" s="4" t="str">
        <f>IF(ISNA(VLOOKUP(B1269,Sheet1!$A$1:$H$738,3,FALSE)),"",VLOOKUP(B1269,Sheet1!$A$1:$H$738,3,FALSE))</f>
        <v/>
      </c>
      <c r="I1269" s="2" t="str">
        <f>IF(ISNA(VLOOKUP(H1269,Sheet1!$A$1:$H$733,2,FALSE)),"",VLOOKUP(H1269,Sheet1!$A$1:$H$733,2,FALSE))</f>
        <v/>
      </c>
      <c r="J1269" s="4" t="str">
        <f>IF(ISNA(VLOOKUP(H1269,Sheet1!$A$1:$H$738,3,FALSE)),"",VLOOKUP(H1269,Sheet1!$A$1:$H$738,3,FALSE))</f>
        <v/>
      </c>
    </row>
    <row r="1270" spans="3:10" x14ac:dyDescent="0.3">
      <c r="C1270" s="2" t="str">
        <f>IF(ISNA(VLOOKUP(B1270,Sheet1!$A$1:$H$733,2,FALSE)),"",VLOOKUP(B1270,Sheet1!$A$1:$H$733,2,FALSE))</f>
        <v/>
      </c>
      <c r="D1270" s="4" t="str">
        <f>IF(ISNA(VLOOKUP(B1270,Sheet1!$A$1:$H$738,3,FALSE)),"",VLOOKUP(B1270,Sheet1!$A$1:$H$738,3,FALSE))</f>
        <v/>
      </c>
      <c r="I1270" s="2" t="str">
        <f>IF(ISNA(VLOOKUP(H1270,Sheet1!$A$1:$H$733,2,FALSE)),"",VLOOKUP(H1270,Sheet1!$A$1:$H$733,2,FALSE))</f>
        <v/>
      </c>
      <c r="J1270" s="4" t="str">
        <f>IF(ISNA(VLOOKUP(H1270,Sheet1!$A$1:$H$738,3,FALSE)),"",VLOOKUP(H1270,Sheet1!$A$1:$H$738,3,FALSE))</f>
        <v/>
      </c>
    </row>
    <row r="1271" spans="3:10" x14ac:dyDescent="0.3">
      <c r="C1271" s="2" t="str">
        <f>IF(ISNA(VLOOKUP(B1271,Sheet1!$A$1:$H$733,2,FALSE)),"",VLOOKUP(B1271,Sheet1!$A$1:$H$733,2,FALSE))</f>
        <v/>
      </c>
      <c r="D1271" s="4" t="str">
        <f>IF(ISNA(VLOOKUP(B1271,Sheet1!$A$1:$H$738,3,FALSE)),"",VLOOKUP(B1271,Sheet1!$A$1:$H$738,3,FALSE))</f>
        <v/>
      </c>
      <c r="I1271" s="2" t="str">
        <f>IF(ISNA(VLOOKUP(H1271,Sheet1!$A$1:$H$733,2,FALSE)),"",VLOOKUP(H1271,Sheet1!$A$1:$H$733,2,FALSE))</f>
        <v/>
      </c>
      <c r="J1271" s="4" t="str">
        <f>IF(ISNA(VLOOKUP(H1271,Sheet1!$A$1:$H$738,3,FALSE)),"",VLOOKUP(H1271,Sheet1!$A$1:$H$738,3,FALSE))</f>
        <v/>
      </c>
    </row>
    <row r="1272" spans="3:10" x14ac:dyDescent="0.3">
      <c r="C1272" s="2" t="str">
        <f>IF(ISNA(VLOOKUP(B1272,Sheet1!$A$1:$H$733,2,FALSE)),"",VLOOKUP(B1272,Sheet1!$A$1:$H$733,2,FALSE))</f>
        <v/>
      </c>
      <c r="D1272" s="4" t="str">
        <f>IF(ISNA(VLOOKUP(B1272,Sheet1!$A$1:$H$738,3,FALSE)),"",VLOOKUP(B1272,Sheet1!$A$1:$H$738,3,FALSE))</f>
        <v/>
      </c>
      <c r="I1272" s="2" t="str">
        <f>IF(ISNA(VLOOKUP(H1272,Sheet1!$A$1:$H$733,2,FALSE)),"",VLOOKUP(H1272,Sheet1!$A$1:$H$733,2,FALSE))</f>
        <v/>
      </c>
      <c r="J1272" s="4" t="str">
        <f>IF(ISNA(VLOOKUP(H1272,Sheet1!$A$1:$H$738,3,FALSE)),"",VLOOKUP(H1272,Sheet1!$A$1:$H$738,3,FALSE))</f>
        <v/>
      </c>
    </row>
    <row r="1273" spans="3:10" x14ac:dyDescent="0.3">
      <c r="C1273" s="2" t="str">
        <f>IF(ISNA(VLOOKUP(B1273,Sheet1!$A$1:$H$733,2,FALSE)),"",VLOOKUP(B1273,Sheet1!$A$1:$H$733,2,FALSE))</f>
        <v/>
      </c>
      <c r="D1273" s="4" t="str">
        <f>IF(ISNA(VLOOKUP(B1273,Sheet1!$A$1:$H$738,3,FALSE)),"",VLOOKUP(B1273,Sheet1!$A$1:$H$738,3,FALSE))</f>
        <v/>
      </c>
      <c r="I1273" s="2" t="str">
        <f>IF(ISNA(VLOOKUP(H1273,Sheet1!$A$1:$H$733,2,FALSE)),"",VLOOKUP(H1273,Sheet1!$A$1:$H$733,2,FALSE))</f>
        <v/>
      </c>
      <c r="J1273" s="4" t="str">
        <f>IF(ISNA(VLOOKUP(H1273,Sheet1!$A$1:$H$738,3,FALSE)),"",VLOOKUP(H1273,Sheet1!$A$1:$H$738,3,FALSE))</f>
        <v/>
      </c>
    </row>
    <row r="1274" spans="3:10" x14ac:dyDescent="0.3">
      <c r="C1274" s="2" t="str">
        <f>IF(ISNA(VLOOKUP(B1274,Sheet1!$A$1:$H$733,2,FALSE)),"",VLOOKUP(B1274,Sheet1!$A$1:$H$733,2,FALSE))</f>
        <v/>
      </c>
      <c r="D1274" s="4" t="str">
        <f>IF(ISNA(VLOOKUP(B1274,Sheet1!$A$1:$H$738,3,FALSE)),"",VLOOKUP(B1274,Sheet1!$A$1:$H$738,3,FALSE))</f>
        <v/>
      </c>
      <c r="I1274" s="2" t="str">
        <f>IF(ISNA(VLOOKUP(H1274,Sheet1!$A$1:$H$733,2,FALSE)),"",VLOOKUP(H1274,Sheet1!$A$1:$H$733,2,FALSE))</f>
        <v/>
      </c>
      <c r="J1274" s="4" t="str">
        <f>IF(ISNA(VLOOKUP(H1274,Sheet1!$A$1:$H$738,3,FALSE)),"",VLOOKUP(H1274,Sheet1!$A$1:$H$738,3,FALSE))</f>
        <v/>
      </c>
    </row>
    <row r="1275" spans="3:10" x14ac:dyDescent="0.3">
      <c r="C1275" s="2" t="str">
        <f>IF(ISNA(VLOOKUP(B1275,Sheet1!$A$1:$H$733,2,FALSE)),"",VLOOKUP(B1275,Sheet1!$A$1:$H$733,2,FALSE))</f>
        <v/>
      </c>
      <c r="D1275" s="4" t="str">
        <f>IF(ISNA(VLOOKUP(B1275,Sheet1!$A$1:$H$738,3,FALSE)),"",VLOOKUP(B1275,Sheet1!$A$1:$H$738,3,FALSE))</f>
        <v/>
      </c>
      <c r="I1275" s="2" t="str">
        <f>IF(ISNA(VLOOKUP(H1275,Sheet1!$A$1:$H$733,2,FALSE)),"",VLOOKUP(H1275,Sheet1!$A$1:$H$733,2,FALSE))</f>
        <v/>
      </c>
      <c r="J1275" s="4" t="str">
        <f>IF(ISNA(VLOOKUP(H1275,Sheet1!$A$1:$H$738,3,FALSE)),"",VLOOKUP(H1275,Sheet1!$A$1:$H$738,3,FALSE))</f>
        <v/>
      </c>
    </row>
    <row r="1276" spans="3:10" x14ac:dyDescent="0.3">
      <c r="C1276" s="2" t="str">
        <f>IF(ISNA(VLOOKUP(B1276,Sheet1!$A$1:$H$733,2,FALSE)),"",VLOOKUP(B1276,Sheet1!$A$1:$H$733,2,FALSE))</f>
        <v/>
      </c>
      <c r="D1276" s="4" t="str">
        <f>IF(ISNA(VLOOKUP(B1276,Sheet1!$A$1:$H$738,3,FALSE)),"",VLOOKUP(B1276,Sheet1!$A$1:$H$738,3,FALSE))</f>
        <v/>
      </c>
      <c r="I1276" s="2" t="str">
        <f>IF(ISNA(VLOOKUP(H1276,Sheet1!$A$1:$H$733,2,FALSE)),"",VLOOKUP(H1276,Sheet1!$A$1:$H$733,2,FALSE))</f>
        <v/>
      </c>
      <c r="J1276" s="4" t="str">
        <f>IF(ISNA(VLOOKUP(H1276,Sheet1!$A$1:$H$738,3,FALSE)),"",VLOOKUP(H1276,Sheet1!$A$1:$H$738,3,FALSE))</f>
        <v/>
      </c>
    </row>
    <row r="1277" spans="3:10" x14ac:dyDescent="0.3">
      <c r="C1277" s="2" t="str">
        <f>IF(ISNA(VLOOKUP(B1277,Sheet1!$A$1:$H$733,2,FALSE)),"",VLOOKUP(B1277,Sheet1!$A$1:$H$733,2,FALSE))</f>
        <v/>
      </c>
      <c r="D1277" s="4" t="str">
        <f>IF(ISNA(VLOOKUP(B1277,Sheet1!$A$1:$H$738,3,FALSE)),"",VLOOKUP(B1277,Sheet1!$A$1:$H$738,3,FALSE))</f>
        <v/>
      </c>
      <c r="I1277" s="2" t="str">
        <f>IF(ISNA(VLOOKUP(H1277,Sheet1!$A$1:$H$733,2,FALSE)),"",VLOOKUP(H1277,Sheet1!$A$1:$H$733,2,FALSE))</f>
        <v/>
      </c>
      <c r="J1277" s="4" t="str">
        <f>IF(ISNA(VLOOKUP(H1277,Sheet1!$A$1:$H$738,3,FALSE)),"",VLOOKUP(H1277,Sheet1!$A$1:$H$738,3,FALSE))</f>
        <v/>
      </c>
    </row>
    <row r="1278" spans="3:10" x14ac:dyDescent="0.3">
      <c r="C1278" s="2" t="str">
        <f>IF(ISNA(VLOOKUP(B1278,Sheet1!$A$1:$H$733,2,FALSE)),"",VLOOKUP(B1278,Sheet1!$A$1:$H$733,2,FALSE))</f>
        <v/>
      </c>
      <c r="D1278" s="4" t="str">
        <f>IF(ISNA(VLOOKUP(B1278,Sheet1!$A$1:$H$738,3,FALSE)),"",VLOOKUP(B1278,Sheet1!$A$1:$H$738,3,FALSE))</f>
        <v/>
      </c>
      <c r="I1278" s="2" t="str">
        <f>IF(ISNA(VLOOKUP(H1278,Sheet1!$A$1:$H$733,2,FALSE)),"",VLOOKUP(H1278,Sheet1!$A$1:$H$733,2,FALSE))</f>
        <v/>
      </c>
      <c r="J1278" s="4" t="str">
        <f>IF(ISNA(VLOOKUP(H1278,Sheet1!$A$1:$H$738,3,FALSE)),"",VLOOKUP(H1278,Sheet1!$A$1:$H$738,3,FALSE))</f>
        <v/>
      </c>
    </row>
    <row r="1279" spans="3:10" x14ac:dyDescent="0.3">
      <c r="C1279" s="2" t="str">
        <f>IF(ISNA(VLOOKUP(B1279,Sheet1!$A$1:$H$733,2,FALSE)),"",VLOOKUP(B1279,Sheet1!$A$1:$H$733,2,FALSE))</f>
        <v/>
      </c>
      <c r="D1279" s="4" t="str">
        <f>IF(ISNA(VLOOKUP(B1279,Sheet1!$A$1:$H$738,3,FALSE)),"",VLOOKUP(B1279,Sheet1!$A$1:$H$738,3,FALSE))</f>
        <v/>
      </c>
      <c r="I1279" s="2" t="str">
        <f>IF(ISNA(VLOOKUP(H1279,Sheet1!$A$1:$H$733,2,FALSE)),"",VLOOKUP(H1279,Sheet1!$A$1:$H$733,2,FALSE))</f>
        <v/>
      </c>
      <c r="J1279" t="str">
        <f>IF(ISNA(VLOOKUP(H1279,Sheet1!$A$1:$H$738,3,FALSE)),"",VLOOKUP(H1279,Sheet1!G1201:M1938,3,FALSE))</f>
        <v/>
      </c>
    </row>
    <row r="1280" spans="3:10" x14ac:dyDescent="0.3">
      <c r="C1280" s="2" t="str">
        <f>IF(ISNA(VLOOKUP(B1280,Sheet1!$A$1:$H$733,2,FALSE)),"",VLOOKUP(B1280,Sheet1!$A$1:$H$733,2,FALSE))</f>
        <v/>
      </c>
      <c r="D1280" s="4" t="str">
        <f>IF(ISNA(VLOOKUP(B1280,Sheet1!$A$1:$H$738,3,FALSE)),"",VLOOKUP(B1280,Sheet1!$A$1:$H$738,3,FALSE))</f>
        <v/>
      </c>
      <c r="I1280" s="2" t="str">
        <f>IF(ISNA(VLOOKUP(H1280,Sheet1!$A$1:$H$733,2,FALSE)),"",VLOOKUP(H1280,Sheet1!$A$1:$H$733,2,FALSE))</f>
        <v/>
      </c>
      <c r="J1280" t="str">
        <f>IF(ISNA(VLOOKUP(H1280,Sheet1!$A$1:$H$738,3,FALSE)),"",VLOOKUP(H1280,Sheet1!G1202:M1939,3,FALSE))</f>
        <v/>
      </c>
    </row>
    <row r="1281" spans="3:10" x14ac:dyDescent="0.3">
      <c r="C1281" s="2" t="str">
        <f>IF(ISNA(VLOOKUP(B1281,Sheet1!$A$1:$H$733,2,FALSE)),"",VLOOKUP(B1281,Sheet1!$A$1:$H$733,2,FALSE))</f>
        <v/>
      </c>
      <c r="D1281" s="4" t="str">
        <f>IF(ISNA(VLOOKUP(B1281,Sheet1!$A$1:$H$738,3,FALSE)),"",VLOOKUP(B1281,Sheet1!$A$1:$H$738,3,FALSE))</f>
        <v/>
      </c>
      <c r="I1281" s="2" t="str">
        <f>IF(ISNA(VLOOKUP(H1281,Sheet1!$A$1:$H$733,2,FALSE)),"",VLOOKUP(H1281,Sheet1!$A$1:$H$733,2,FALSE))</f>
        <v/>
      </c>
      <c r="J1281" t="str">
        <f>IF(ISNA(VLOOKUP(H1281,Sheet1!$A$1:$H$738,3,FALSE)),"",VLOOKUP(H1281,Sheet1!G1203:M1940,3,FALSE))</f>
        <v/>
      </c>
    </row>
    <row r="1282" spans="3:10" x14ac:dyDescent="0.3">
      <c r="C1282" s="2" t="str">
        <f>IF(ISNA(VLOOKUP(B1282,Sheet1!$A$1:$H$733,2,FALSE)),"",VLOOKUP(B1282,Sheet1!$A$1:$H$733,2,FALSE))</f>
        <v/>
      </c>
      <c r="D1282" s="4" t="str">
        <f>IF(ISNA(VLOOKUP(B1282,Sheet1!$A$1:$H$738,3,FALSE)),"",VLOOKUP(B1282,Sheet1!$A$1:$H$738,3,FALSE))</f>
        <v/>
      </c>
      <c r="I1282" s="2" t="str">
        <f>IF(ISNA(VLOOKUP(H1282,Sheet1!$A$1:$H$733,2,FALSE)),"",VLOOKUP(H1282,Sheet1!$A$1:$H$733,2,FALSE))</f>
        <v/>
      </c>
      <c r="J1282" t="str">
        <f>IF(ISNA(VLOOKUP(H1282,Sheet1!$A$1:$H$738,3,FALSE)),"",VLOOKUP(H1282,Sheet1!G1204:M1941,3,FALSE))</f>
        <v/>
      </c>
    </row>
    <row r="1283" spans="3:10" x14ac:dyDescent="0.3">
      <c r="C1283" s="2" t="str">
        <f>IF(ISNA(VLOOKUP(B1283,Sheet1!$A$1:$H$733,2,FALSE)),"",VLOOKUP(B1283,Sheet1!$A$1:$H$733,2,FALSE))</f>
        <v/>
      </c>
      <c r="D1283" s="4" t="str">
        <f>IF(ISNA(VLOOKUP(B1283,Sheet1!$A$1:$H$738,3,FALSE)),"",VLOOKUP(B1283,Sheet1!$A$1:$H$738,3,FALSE))</f>
        <v/>
      </c>
      <c r="I1283" s="2" t="str">
        <f>IF(ISNA(VLOOKUP(H1283,Sheet1!$A$1:$H$733,2,FALSE)),"",VLOOKUP(H1283,Sheet1!$A$1:$H$733,2,FALSE))</f>
        <v/>
      </c>
      <c r="J1283" t="str">
        <f>IF(ISNA(VLOOKUP(H1283,Sheet1!$A$1:$H$738,3,FALSE)),"",VLOOKUP(H1283,Sheet1!G1205:M1942,3,FALSE))</f>
        <v/>
      </c>
    </row>
    <row r="1284" spans="3:10" x14ac:dyDescent="0.3">
      <c r="C1284" s="2" t="str">
        <f>IF(ISNA(VLOOKUP(B1284,Sheet1!$A$1:$H$733,2,FALSE)),"",VLOOKUP(B1284,Sheet1!$A$1:$H$733,2,FALSE))</f>
        <v/>
      </c>
      <c r="D1284" s="4" t="str">
        <f>IF(ISNA(VLOOKUP(B1284,Sheet1!$A$1:$H$738,3,FALSE)),"",VLOOKUP(B1284,Sheet1!$A$1:$H$738,3,FALSE))</f>
        <v/>
      </c>
      <c r="I1284" s="2" t="str">
        <f>IF(ISNA(VLOOKUP(H1284,Sheet1!$A$1:$H$733,2,FALSE)),"",VLOOKUP(H1284,Sheet1!$A$1:$H$733,2,FALSE))</f>
        <v/>
      </c>
      <c r="J1284" t="str">
        <f>IF(ISNA(VLOOKUP(H1284,Sheet1!$A$1:$H$738,3,FALSE)),"",VLOOKUP(H1284,Sheet1!G1206:M1943,3,FALSE))</f>
        <v/>
      </c>
    </row>
    <row r="1285" spans="3:10" x14ac:dyDescent="0.3">
      <c r="C1285" s="2" t="str">
        <f>IF(ISNA(VLOOKUP(B1285,Sheet1!$A$1:$H$733,2,FALSE)),"",VLOOKUP(B1285,Sheet1!$A$1:$H$733,2,FALSE))</f>
        <v/>
      </c>
      <c r="D1285" s="4" t="str">
        <f>IF(ISNA(VLOOKUP(B1285,Sheet1!$A$1:$H$738,3,FALSE)),"",VLOOKUP(B1285,Sheet1!$A$1:$H$738,3,FALSE))</f>
        <v/>
      </c>
      <c r="I1285" s="2" t="str">
        <f>IF(ISNA(VLOOKUP(H1285,Sheet1!$A$1:$H$733,2,FALSE)),"",VLOOKUP(H1285,Sheet1!$A$1:$H$733,2,FALSE))</f>
        <v/>
      </c>
      <c r="J1285" t="str">
        <f>IF(ISNA(VLOOKUP(H1285,Sheet1!$A$1:$H$738,3,FALSE)),"",VLOOKUP(H1285,Sheet1!G1207:M1944,3,FALSE))</f>
        <v/>
      </c>
    </row>
    <row r="1286" spans="3:10" x14ac:dyDescent="0.3">
      <c r="C1286" s="2" t="str">
        <f>IF(ISNA(VLOOKUP(B1286,Sheet1!$A$1:$H$733,2,FALSE)),"",VLOOKUP(B1286,Sheet1!$A$1:$H$733,2,FALSE))</f>
        <v/>
      </c>
      <c r="D1286" s="4" t="str">
        <f>IF(ISNA(VLOOKUP(B1286,Sheet1!$A$1:$H$738,3,FALSE)),"",VLOOKUP(B1286,Sheet1!$A$1:$H$738,3,FALSE))</f>
        <v/>
      </c>
      <c r="I1286" s="2" t="str">
        <f>IF(ISNA(VLOOKUP(H1286,Sheet1!$A$1:$H$733,2,FALSE)),"",VLOOKUP(H1286,Sheet1!$A$1:$H$733,2,FALSE))</f>
        <v/>
      </c>
      <c r="J1286" t="str">
        <f>IF(ISNA(VLOOKUP(H1286,Sheet1!$A$1:$H$738,3,FALSE)),"",VLOOKUP(H1286,Sheet1!G1208:M1945,3,FALSE))</f>
        <v/>
      </c>
    </row>
    <row r="1287" spans="3:10" x14ac:dyDescent="0.3">
      <c r="C1287" s="2" t="str">
        <f>IF(ISNA(VLOOKUP(B1287,Sheet1!$A$1:$H$733,2,FALSE)),"",VLOOKUP(B1287,Sheet1!$A$1:$H$733,2,FALSE))</f>
        <v/>
      </c>
      <c r="D1287" s="4" t="str">
        <f>IF(ISNA(VLOOKUP(B1287,Sheet1!$A$1:$H$738,3,FALSE)),"",VLOOKUP(B1287,Sheet1!$A$1:$H$738,3,FALSE))</f>
        <v/>
      </c>
      <c r="I1287" s="2" t="str">
        <f>IF(ISNA(VLOOKUP(H1287,Sheet1!$A$1:$H$733,2,FALSE)),"",VLOOKUP(H1287,Sheet1!$A$1:$H$733,2,FALSE))</f>
        <v/>
      </c>
      <c r="J1287" t="str">
        <f>IF(ISNA(VLOOKUP(H1287,Sheet1!$A$1:$H$738,3,FALSE)),"",VLOOKUP(H1287,Sheet1!G1209:M1946,3,FALSE))</f>
        <v/>
      </c>
    </row>
    <row r="1288" spans="3:10" x14ac:dyDescent="0.3">
      <c r="C1288" s="2" t="str">
        <f>IF(ISNA(VLOOKUP(B1288,Sheet1!$A$1:$H$733,2,FALSE)),"",VLOOKUP(B1288,Sheet1!$A$1:$H$733,2,FALSE))</f>
        <v/>
      </c>
      <c r="D1288" s="4" t="str">
        <f>IF(ISNA(VLOOKUP(B1288,Sheet1!$A$1:$H$738,3,FALSE)),"",VLOOKUP(B1288,Sheet1!$A$1:$H$738,3,FALSE))</f>
        <v/>
      </c>
      <c r="I1288" s="2" t="str">
        <f>IF(ISNA(VLOOKUP(H1288,Sheet1!$A$1:$H$733,2,FALSE)),"",VLOOKUP(H1288,Sheet1!$A$1:$H$733,2,FALSE))</f>
        <v/>
      </c>
      <c r="J1288" t="str">
        <f>IF(ISNA(VLOOKUP(H1288,Sheet1!$A$1:$H$738,3,FALSE)),"",VLOOKUP(H1288,Sheet1!G1210:M1947,3,FALSE))</f>
        <v/>
      </c>
    </row>
    <row r="1289" spans="3:10" x14ac:dyDescent="0.3">
      <c r="C1289" s="2" t="str">
        <f>IF(ISNA(VLOOKUP(B1289,Sheet1!$A$1:$H$733,2,FALSE)),"",VLOOKUP(B1289,Sheet1!$A$1:$H$733,2,FALSE))</f>
        <v/>
      </c>
      <c r="D1289" s="4" t="str">
        <f>IF(ISNA(VLOOKUP(B1289,Sheet1!$A$1:$H$738,3,FALSE)),"",VLOOKUP(B1289,Sheet1!$A$1:$H$738,3,FALSE))</f>
        <v/>
      </c>
      <c r="I1289" s="2" t="str">
        <f>IF(ISNA(VLOOKUP(H1289,Sheet1!$A$1:$H$733,2,FALSE)),"",VLOOKUP(H1289,Sheet1!$A$1:$H$733,2,FALSE))</f>
        <v/>
      </c>
      <c r="J1289" t="str">
        <f>IF(ISNA(VLOOKUP(H1289,Sheet1!$A$1:$H$738,3,FALSE)),"",VLOOKUP(H1289,Sheet1!G1211:M1948,3,FALSE))</f>
        <v/>
      </c>
    </row>
    <row r="1290" spans="3:10" x14ac:dyDescent="0.3">
      <c r="C1290" s="2" t="str">
        <f>IF(ISNA(VLOOKUP(B1290,Sheet1!$A$1:$H$733,2,FALSE)),"",VLOOKUP(B1290,Sheet1!$A$1:$H$733,2,FALSE))</f>
        <v/>
      </c>
      <c r="D1290" s="4" t="str">
        <f>IF(ISNA(VLOOKUP(B1290,Sheet1!$A$1:$H$738,3,FALSE)),"",VLOOKUP(B1290,Sheet1!$A$1:$H$738,3,FALSE))</f>
        <v/>
      </c>
      <c r="I1290" s="2" t="str">
        <f>IF(ISNA(VLOOKUP(H1290,Sheet1!$A$1:$H$733,2,FALSE)),"",VLOOKUP(H1290,Sheet1!$A$1:$H$733,2,FALSE))</f>
        <v/>
      </c>
      <c r="J1290" t="str">
        <f>IF(ISNA(VLOOKUP(H1290,Sheet1!$A$1:$H$738,3,FALSE)),"",VLOOKUP(H1290,Sheet1!G1212:M1949,3,FALSE))</f>
        <v/>
      </c>
    </row>
    <row r="1291" spans="3:10" x14ac:dyDescent="0.3">
      <c r="C1291" s="2" t="str">
        <f>IF(ISNA(VLOOKUP(B1291,Sheet1!$A$1:$H$733,2,FALSE)),"",VLOOKUP(B1291,Sheet1!$A$1:$H$733,2,FALSE))</f>
        <v/>
      </c>
      <c r="D1291" s="4" t="str">
        <f>IF(ISNA(VLOOKUP(B1291,Sheet1!$A$1:$H$738,3,FALSE)),"",VLOOKUP(B1291,Sheet1!$A$1:$H$738,3,FALSE))</f>
        <v/>
      </c>
      <c r="I1291" s="2" t="str">
        <f>IF(ISNA(VLOOKUP(H1291,Sheet1!$A$1:$H$733,2,FALSE)),"",VLOOKUP(H1291,Sheet1!$A$1:$H$733,2,FALSE))</f>
        <v/>
      </c>
      <c r="J1291" t="str">
        <f>IF(ISNA(VLOOKUP(H1291,Sheet1!$A$1:$H$738,3,FALSE)),"",VLOOKUP(H1291,Sheet1!G1213:M1950,3,FALSE))</f>
        <v/>
      </c>
    </row>
    <row r="1292" spans="3:10" x14ac:dyDescent="0.3">
      <c r="C1292" s="2" t="str">
        <f>IF(ISNA(VLOOKUP(B1292,Sheet1!$A$1:$H$733,2,FALSE)),"",VLOOKUP(B1292,Sheet1!$A$1:$H$733,2,FALSE))</f>
        <v/>
      </c>
      <c r="D1292" s="4" t="str">
        <f>IF(ISNA(VLOOKUP(B1292,Sheet1!$A$1:$H$738,3,FALSE)),"",VLOOKUP(B1292,Sheet1!$A$1:$H$738,3,FALSE))</f>
        <v/>
      </c>
      <c r="I1292" s="2" t="str">
        <f>IF(ISNA(VLOOKUP(H1292,Sheet1!$A$1:$H$733,2,FALSE)),"",VLOOKUP(H1292,Sheet1!$A$1:$H$733,2,FALSE))</f>
        <v/>
      </c>
      <c r="J1292" t="str">
        <f>IF(ISNA(VLOOKUP(H1292,Sheet1!$A$1:$H$738,3,FALSE)),"",VLOOKUP(H1292,Sheet1!G1214:M1951,3,FALSE))</f>
        <v/>
      </c>
    </row>
    <row r="1293" spans="3:10" x14ac:dyDescent="0.3">
      <c r="C1293" s="2" t="str">
        <f>IF(ISNA(VLOOKUP(B1293,Sheet1!$A$1:$H$733,2,FALSE)),"",VLOOKUP(B1293,Sheet1!$A$1:$H$733,2,FALSE))</f>
        <v/>
      </c>
      <c r="D1293" s="4" t="str">
        <f>IF(ISNA(VLOOKUP(B1293,Sheet1!$A$1:$H$738,3,FALSE)),"",VLOOKUP(B1293,Sheet1!$A$1:$H$738,3,FALSE))</f>
        <v/>
      </c>
      <c r="I1293" s="2" t="str">
        <f>IF(ISNA(VLOOKUP(H1293,Sheet1!$A$1:$H$733,2,FALSE)),"",VLOOKUP(H1293,Sheet1!$A$1:$H$733,2,FALSE))</f>
        <v/>
      </c>
      <c r="J1293" t="str">
        <f>IF(ISNA(VLOOKUP(H1293,Sheet1!$A$1:$H$738,3,FALSE)),"",VLOOKUP(H1293,Sheet1!G1215:M1952,3,FALSE))</f>
        <v/>
      </c>
    </row>
    <row r="1294" spans="3:10" x14ac:dyDescent="0.3">
      <c r="C1294" s="2" t="str">
        <f>IF(ISNA(VLOOKUP(B1294,Sheet1!$A$1:$H$733,2,FALSE)),"",VLOOKUP(B1294,Sheet1!$A$1:$H$733,2,FALSE))</f>
        <v/>
      </c>
      <c r="D1294" s="4" t="str">
        <f>IF(ISNA(VLOOKUP(B1294,Sheet1!$A$1:$H$738,3,FALSE)),"",VLOOKUP(B1294,Sheet1!$A$1:$H$738,3,FALSE))</f>
        <v/>
      </c>
      <c r="I1294" s="2" t="str">
        <f>IF(ISNA(VLOOKUP(H1294,Sheet1!$A$1:$H$733,2,FALSE)),"",VLOOKUP(H1294,Sheet1!$A$1:$H$733,2,FALSE))</f>
        <v/>
      </c>
      <c r="J1294" t="str">
        <f>IF(ISNA(VLOOKUP(H1294,Sheet1!$A$1:$H$738,3,FALSE)),"",VLOOKUP(H1294,Sheet1!G1216:M1953,3,FALSE))</f>
        <v/>
      </c>
    </row>
    <row r="1295" spans="3:10" x14ac:dyDescent="0.3">
      <c r="C1295" s="2" t="str">
        <f>IF(ISNA(VLOOKUP(B1295,Sheet1!$A$1:$H$733,2,FALSE)),"",VLOOKUP(B1295,Sheet1!$A$1:$H$733,2,FALSE))</f>
        <v/>
      </c>
      <c r="D1295" s="4" t="str">
        <f>IF(ISNA(VLOOKUP(B1295,Sheet1!$A$1:$H$738,3,FALSE)),"",VLOOKUP(B1295,Sheet1!$A$1:$H$738,3,FALSE))</f>
        <v/>
      </c>
      <c r="I1295" s="2" t="str">
        <f>IF(ISNA(VLOOKUP(H1295,Sheet1!$A$1:$H$733,2,FALSE)),"",VLOOKUP(H1295,Sheet1!$A$1:$H$733,2,FALSE))</f>
        <v/>
      </c>
      <c r="J1295" t="str">
        <f>IF(ISNA(VLOOKUP(H1295,Sheet1!$A$1:$H$738,3,FALSE)),"",VLOOKUP(H1295,Sheet1!G1217:M1954,3,FALSE))</f>
        <v/>
      </c>
    </row>
    <row r="1296" spans="3:10" x14ac:dyDescent="0.3">
      <c r="C1296" s="2" t="str">
        <f>IF(ISNA(VLOOKUP(B1296,Sheet1!$A$1:$H$733,2,FALSE)),"",VLOOKUP(B1296,Sheet1!$A$1:$H$733,2,FALSE))</f>
        <v/>
      </c>
      <c r="D1296" t="str">
        <f>IF(ISNA(VLOOKUP(B1296,Sheet1!$A$1:$H$738,3,FALSE)),"",VLOOKUP(B1296,Sheet1!A1218:G1955,3,FALSE))</f>
        <v/>
      </c>
      <c r="I1296" s="2" t="str">
        <f>IF(ISNA(VLOOKUP(H1296,Sheet1!$A$1:$H$733,2,FALSE)),"",VLOOKUP(H1296,Sheet1!$A$1:$H$733,2,FALSE))</f>
        <v/>
      </c>
      <c r="J1296" t="str">
        <f>IF(ISNA(VLOOKUP(H1296,Sheet1!$A$1:$H$738,3,FALSE)),"",VLOOKUP(H1296,Sheet1!G1218:M1955,3,FALSE))</f>
        <v/>
      </c>
    </row>
    <row r="1297" spans="3:10" x14ac:dyDescent="0.3">
      <c r="C1297" s="2" t="str">
        <f>IF(ISNA(VLOOKUP(B1297,Sheet1!$A$1:$H$733,2,FALSE)),"",VLOOKUP(B1297,Sheet1!$A$1:$H$733,2,FALSE))</f>
        <v/>
      </c>
      <c r="D1297" t="str">
        <f>IF(ISNA(VLOOKUP(B1297,Sheet1!$A$1:$H$738,3,FALSE)),"",VLOOKUP(B1297,Sheet1!A1219:G1956,3,FALSE))</f>
        <v/>
      </c>
      <c r="I1297" s="2" t="str">
        <f>IF(ISNA(VLOOKUP(H1297,Sheet1!$A$1:$H$733,2,FALSE)),"",VLOOKUP(H1297,Sheet1!$A$1:$H$733,2,FALSE))</f>
        <v/>
      </c>
      <c r="J1297" t="str">
        <f>IF(ISNA(VLOOKUP(H1297,Sheet1!$A$1:$H$738,3,FALSE)),"",VLOOKUP(H1297,Sheet1!G1219:M1956,3,FALSE))</f>
        <v/>
      </c>
    </row>
    <row r="1298" spans="3:10" x14ac:dyDescent="0.3">
      <c r="C1298" s="2" t="str">
        <f>IF(ISNA(VLOOKUP(B1298,Sheet1!$A$1:$H$733,2,FALSE)),"",VLOOKUP(B1298,Sheet1!$A$1:$H$733,2,FALSE))</f>
        <v/>
      </c>
      <c r="D1298" t="str">
        <f>IF(ISNA(VLOOKUP(B1298,Sheet1!$A$1:$H$738,3,FALSE)),"",VLOOKUP(B1298,Sheet1!A1220:G1957,3,FALSE))</f>
        <v/>
      </c>
      <c r="I1298" s="2" t="str">
        <f>IF(ISNA(VLOOKUP(H1298,Sheet1!$A$1:$H$733,2,FALSE)),"",VLOOKUP(H1298,Sheet1!$A$1:$H$733,2,FALSE))</f>
        <v/>
      </c>
      <c r="J1298" t="str">
        <f>IF(ISNA(VLOOKUP(H1298,Sheet1!$A$1:$H$738,3,FALSE)),"",VLOOKUP(H1298,Sheet1!G1220:M1957,3,FALSE))</f>
        <v/>
      </c>
    </row>
    <row r="1299" spans="3:10" x14ac:dyDescent="0.3">
      <c r="C1299" s="2" t="str">
        <f>IF(ISNA(VLOOKUP(B1299,Sheet1!$A$1:$H$733,2,FALSE)),"",VLOOKUP(B1299,Sheet1!$A$1:$H$733,2,FALSE))</f>
        <v/>
      </c>
      <c r="D1299" t="str">
        <f>IF(ISNA(VLOOKUP(B1299,Sheet1!$A$1:$H$738,3,FALSE)),"",VLOOKUP(B1299,Sheet1!A1221:G1958,3,FALSE))</f>
        <v/>
      </c>
      <c r="I1299" s="2" t="str">
        <f>IF(ISNA(VLOOKUP(H1299,Sheet1!$A$1:$H$733,2,FALSE)),"",VLOOKUP(H1299,Sheet1!$A$1:$H$733,2,FALSE))</f>
        <v/>
      </c>
      <c r="J1299" t="str">
        <f>IF(ISNA(VLOOKUP(H1299,Sheet1!$A$1:$H$738,3,FALSE)),"",VLOOKUP(H1299,Sheet1!G1221:M1958,3,FALSE))</f>
        <v/>
      </c>
    </row>
    <row r="1300" spans="3:10" x14ac:dyDescent="0.3">
      <c r="C1300" s="2" t="str">
        <f>IF(ISNA(VLOOKUP(B1300,Sheet1!$A$1:$H$733,2,FALSE)),"",VLOOKUP(B1300,Sheet1!$A$1:$H$733,2,FALSE))</f>
        <v/>
      </c>
      <c r="D1300" t="str">
        <f>IF(ISNA(VLOOKUP(B1300,Sheet1!$A$1:$H$738,3,FALSE)),"",VLOOKUP(B1300,Sheet1!A1222:G1959,3,FALSE))</f>
        <v/>
      </c>
      <c r="I1300" s="2" t="str">
        <f>IF(ISNA(VLOOKUP(H1300,Sheet1!$A$1:$H$733,2,FALSE)),"",VLOOKUP(H1300,Sheet1!$A$1:$H$733,2,FALSE))</f>
        <v/>
      </c>
      <c r="J1300" t="str">
        <f>IF(ISNA(VLOOKUP(H1300,Sheet1!$A$1:$H$738,3,FALSE)),"",VLOOKUP(H1300,Sheet1!G1222:M1959,3,FALSE))</f>
        <v/>
      </c>
    </row>
    <row r="1301" spans="3:10" x14ac:dyDescent="0.3">
      <c r="C1301" s="2" t="str">
        <f>IF(ISNA(VLOOKUP(B1301,Sheet1!$A$1:$H$733,2,FALSE)),"",VLOOKUP(B1301,Sheet1!$A$1:$H$733,2,FALSE))</f>
        <v/>
      </c>
      <c r="D1301" t="str">
        <f>IF(ISNA(VLOOKUP(B1301,Sheet1!$A$1:$H$738,3,FALSE)),"",VLOOKUP(B1301,Sheet1!A1223:G1960,3,FALSE))</f>
        <v/>
      </c>
      <c r="I1301" s="2" t="str">
        <f>IF(ISNA(VLOOKUP(H1301,Sheet1!$A$1:$H$733,2,FALSE)),"",VLOOKUP(H1301,Sheet1!$A$1:$H$733,2,FALSE))</f>
        <v/>
      </c>
      <c r="J1301" t="str">
        <f>IF(ISNA(VLOOKUP(H1301,Sheet1!$A$1:$H$738,3,FALSE)),"",VLOOKUP(H1301,Sheet1!G1223:M1960,3,FALSE))</f>
        <v/>
      </c>
    </row>
    <row r="1302" spans="3:10" x14ac:dyDescent="0.3">
      <c r="C1302" s="2" t="str">
        <f>IF(ISNA(VLOOKUP(B1302,Sheet1!$A$1:$H$733,2,FALSE)),"",VLOOKUP(B1302,Sheet1!$A$1:$H$733,2,FALSE))</f>
        <v/>
      </c>
      <c r="D1302" t="str">
        <f>IF(ISNA(VLOOKUP(B1302,Sheet1!$A$1:$H$738,3,FALSE)),"",VLOOKUP(B1302,Sheet1!A1224:G1961,3,FALSE))</f>
        <v/>
      </c>
      <c r="I1302" s="2" t="str">
        <f>IF(ISNA(VLOOKUP(H1302,Sheet1!$A$1:$H$733,2,FALSE)),"",VLOOKUP(H1302,Sheet1!$A$1:$H$733,2,FALSE))</f>
        <v/>
      </c>
      <c r="J1302" t="str">
        <f>IF(ISNA(VLOOKUP(H1302,Sheet1!$A$1:$H$738,3,FALSE)),"",VLOOKUP(H1302,Sheet1!G1224:M1961,3,FALSE))</f>
        <v/>
      </c>
    </row>
    <row r="1303" spans="3:10" x14ac:dyDescent="0.3">
      <c r="C1303" s="2" t="str">
        <f>IF(ISNA(VLOOKUP(B1303,Sheet1!$A$1:$H$733,2,FALSE)),"",VLOOKUP(B1303,Sheet1!$A$1:$H$733,2,FALSE))</f>
        <v/>
      </c>
      <c r="D1303" t="str">
        <f>IF(ISNA(VLOOKUP(B1303,Sheet1!$A$1:$H$738,3,FALSE)),"",VLOOKUP(B1303,Sheet1!A1225:G1962,3,FALSE))</f>
        <v/>
      </c>
      <c r="I1303" s="2" t="str">
        <f>IF(ISNA(VLOOKUP(H1303,Sheet1!$A$1:$H$733,2,FALSE)),"",VLOOKUP(H1303,Sheet1!$A$1:$H$733,2,FALSE))</f>
        <v/>
      </c>
      <c r="J1303" t="str">
        <f>IF(ISNA(VLOOKUP(H1303,Sheet1!$A$1:$H$738,3,FALSE)),"",VLOOKUP(H1303,Sheet1!G1225:M1962,3,FALSE))</f>
        <v/>
      </c>
    </row>
    <row r="1304" spans="3:10" x14ac:dyDescent="0.3">
      <c r="C1304" s="2" t="str">
        <f>IF(ISNA(VLOOKUP(B1304,Sheet1!$A$1:$H$733,2,FALSE)),"",VLOOKUP(B1304,Sheet1!$A$1:$H$733,2,FALSE))</f>
        <v/>
      </c>
      <c r="D1304" t="str">
        <f>IF(ISNA(VLOOKUP(B1304,Sheet1!$A$1:$H$738,3,FALSE)),"",VLOOKUP(B1304,Sheet1!A1226:G1963,3,FALSE))</f>
        <v/>
      </c>
      <c r="I1304" s="2" t="str">
        <f>IF(ISNA(VLOOKUP(H1304,Sheet1!$A$1:$H$733,2,FALSE)),"",VLOOKUP(H1304,Sheet1!$A$1:$H$733,2,FALSE))</f>
        <v/>
      </c>
      <c r="J1304" t="str">
        <f>IF(ISNA(VLOOKUP(H1304,Sheet1!$A$1:$H$738,3,FALSE)),"",VLOOKUP(H1304,Sheet1!G1226:M1963,3,FALSE))</f>
        <v/>
      </c>
    </row>
    <row r="1305" spans="3:10" x14ac:dyDescent="0.3">
      <c r="C1305" s="2" t="str">
        <f>IF(ISNA(VLOOKUP(B1305,Sheet1!$A$1:$H$733,2,FALSE)),"",VLOOKUP(B1305,Sheet1!$A$1:$H$733,2,FALSE))</f>
        <v/>
      </c>
      <c r="D1305" t="str">
        <f>IF(ISNA(VLOOKUP(B1305,Sheet1!$A$1:$H$738,3,FALSE)),"",VLOOKUP(B1305,Sheet1!A1227:G1964,3,FALSE))</f>
        <v/>
      </c>
      <c r="I1305" s="2" t="str">
        <f>IF(ISNA(VLOOKUP(H1305,Sheet1!$A$1:$H$733,2,FALSE)),"",VLOOKUP(H1305,Sheet1!$A$1:$H$733,2,FALSE))</f>
        <v/>
      </c>
      <c r="J1305" t="str">
        <f>IF(ISNA(VLOOKUP(H1305,Sheet1!$A$1:$H$738,3,FALSE)),"",VLOOKUP(H1305,Sheet1!G1227:M1964,3,FALSE))</f>
        <v/>
      </c>
    </row>
    <row r="1306" spans="3:10" x14ac:dyDescent="0.3">
      <c r="C1306" s="2" t="str">
        <f>IF(ISNA(VLOOKUP(B1306,Sheet1!$A$1:$H$733,2,FALSE)),"",VLOOKUP(B1306,Sheet1!$A$1:$H$733,2,FALSE))</f>
        <v/>
      </c>
      <c r="D1306" t="str">
        <f>IF(ISNA(VLOOKUP(B1306,Sheet1!$A$1:$H$738,3,FALSE)),"",VLOOKUP(B1306,Sheet1!A1228:G1965,3,FALSE))</f>
        <v/>
      </c>
      <c r="I1306" s="2" t="str">
        <f>IF(ISNA(VLOOKUP(H1306,Sheet1!$A$1:$H$733,2,FALSE)),"",VLOOKUP(H1306,Sheet1!$A$1:$H$733,2,FALSE))</f>
        <v/>
      </c>
      <c r="J1306" t="str">
        <f>IF(ISNA(VLOOKUP(H1306,Sheet1!$A$1:$H$738,3,FALSE)),"",VLOOKUP(H1306,Sheet1!G1228:M1965,3,FALSE))</f>
        <v/>
      </c>
    </row>
    <row r="1307" spans="3:10" x14ac:dyDescent="0.3">
      <c r="C1307" s="2" t="str">
        <f>IF(ISNA(VLOOKUP(B1307,Sheet1!$A$1:$H$733,2,FALSE)),"",VLOOKUP(B1307,Sheet1!$A$1:$H$733,2,FALSE))</f>
        <v/>
      </c>
      <c r="D1307" t="str">
        <f>IF(ISNA(VLOOKUP(B1307,Sheet1!$A$1:$H$738,3,FALSE)),"",VLOOKUP(B1307,Sheet1!A1229:G1966,3,FALSE))</f>
        <v/>
      </c>
      <c r="I1307" s="2" t="str">
        <f>IF(ISNA(VLOOKUP(H1307,Sheet1!$A$1:$H$733,2,FALSE)),"",VLOOKUP(H1307,Sheet1!$A$1:$H$733,2,FALSE))</f>
        <v/>
      </c>
      <c r="J1307" t="str">
        <f>IF(ISNA(VLOOKUP(H1307,Sheet1!$A$1:$H$738,3,FALSE)),"",VLOOKUP(H1307,Sheet1!G1229:M1966,3,FALSE))</f>
        <v/>
      </c>
    </row>
    <row r="1308" spans="3:10" x14ac:dyDescent="0.3">
      <c r="C1308" s="2" t="str">
        <f>IF(ISNA(VLOOKUP(B1308,Sheet1!$A$1:$H$733,2,FALSE)),"",VLOOKUP(B1308,Sheet1!$A$1:$H$733,2,FALSE))</f>
        <v/>
      </c>
      <c r="D1308" t="str">
        <f>IF(ISNA(VLOOKUP(B1308,Sheet1!$A$1:$H$738,3,FALSE)),"",VLOOKUP(B1308,Sheet1!A1230:G1967,3,FALSE))</f>
        <v/>
      </c>
      <c r="I1308" s="2" t="str">
        <f>IF(ISNA(VLOOKUP(H1308,Sheet1!$A$1:$H$733,2,FALSE)),"",VLOOKUP(H1308,Sheet1!$A$1:$H$733,2,FALSE))</f>
        <v/>
      </c>
      <c r="J1308" t="str">
        <f>IF(ISNA(VLOOKUP(H1308,Sheet1!$A$1:$H$738,3,FALSE)),"",VLOOKUP(H1308,Sheet1!G1230:M1967,3,FALSE))</f>
        <v/>
      </c>
    </row>
    <row r="1309" spans="3:10" x14ac:dyDescent="0.3">
      <c r="C1309" s="2" t="str">
        <f>IF(ISNA(VLOOKUP(B1309,Sheet1!$A$1:$H$733,2,FALSE)),"",VLOOKUP(B1309,Sheet1!$A$1:$H$733,2,FALSE))</f>
        <v/>
      </c>
      <c r="D1309" t="str">
        <f>IF(ISNA(VLOOKUP(B1309,Sheet1!$A$1:$H$738,3,FALSE)),"",VLOOKUP(B1309,Sheet1!A1231:G1968,3,FALSE))</f>
        <v/>
      </c>
      <c r="I1309" s="2" t="str">
        <f>IF(ISNA(VLOOKUP(H1309,Sheet1!$A$1:$H$733,2,FALSE)),"",VLOOKUP(H1309,Sheet1!$A$1:$H$733,2,FALSE))</f>
        <v/>
      </c>
      <c r="J1309" t="str">
        <f>IF(ISNA(VLOOKUP(H1309,Sheet1!$A$1:$H$738,3,FALSE)),"",VLOOKUP(H1309,Sheet1!G1231:M1968,3,FALSE))</f>
        <v/>
      </c>
    </row>
    <row r="1310" spans="3:10" x14ac:dyDescent="0.3">
      <c r="C1310" s="2" t="str">
        <f>IF(ISNA(VLOOKUP(B1310,Sheet1!$A$1:$H$733,2,FALSE)),"",VLOOKUP(B1310,Sheet1!$A$1:$H$733,2,FALSE))</f>
        <v/>
      </c>
      <c r="D1310" t="str">
        <f>IF(ISNA(VLOOKUP(B1310,Sheet1!$A$1:$H$738,3,FALSE)),"",VLOOKUP(B1310,Sheet1!A1232:G1969,3,FALSE))</f>
        <v/>
      </c>
      <c r="I1310" s="2" t="str">
        <f>IF(ISNA(VLOOKUP(H1310,Sheet1!$A$1:$H$733,2,FALSE)),"",VLOOKUP(H1310,Sheet1!$A$1:$H$733,2,FALSE))</f>
        <v/>
      </c>
      <c r="J1310" t="str">
        <f>IF(ISNA(VLOOKUP(H1310,Sheet1!$A$1:$H$738,3,FALSE)),"",VLOOKUP(H1310,Sheet1!G1232:M1969,3,FALSE))</f>
        <v/>
      </c>
    </row>
    <row r="1311" spans="3:10" x14ac:dyDescent="0.3">
      <c r="C1311" s="2" t="str">
        <f>IF(ISNA(VLOOKUP(B1311,Sheet1!$A$1:$H$733,2,FALSE)),"",VLOOKUP(B1311,Sheet1!$A$1:$H$733,2,FALSE))</f>
        <v/>
      </c>
      <c r="D1311" t="str">
        <f>IF(ISNA(VLOOKUP(B1311,Sheet1!$A$1:$H$738,3,FALSE)),"",VLOOKUP(B1311,Sheet1!A1233:G1970,3,FALSE))</f>
        <v/>
      </c>
      <c r="I1311" s="2" t="str">
        <f>IF(ISNA(VLOOKUP(H1311,Sheet1!$A$1:$H$733,2,FALSE)),"",VLOOKUP(H1311,Sheet1!$A$1:$H$733,2,FALSE))</f>
        <v/>
      </c>
      <c r="J1311" t="str">
        <f>IF(ISNA(VLOOKUP(H1311,Sheet1!$A$1:$H$738,3,FALSE)),"",VLOOKUP(H1311,Sheet1!G1233:M1970,3,FALSE))</f>
        <v/>
      </c>
    </row>
    <row r="1312" spans="3:10" x14ac:dyDescent="0.3">
      <c r="C1312" s="2" t="str">
        <f>IF(ISNA(VLOOKUP(B1312,Sheet1!$A$1:$H$733,2,FALSE)),"",VLOOKUP(B1312,Sheet1!$A$1:$H$733,2,FALSE))</f>
        <v/>
      </c>
      <c r="D1312" t="str">
        <f>IF(ISNA(VLOOKUP(B1312,Sheet1!$A$1:$H$738,3,FALSE)),"",VLOOKUP(B1312,Sheet1!A1234:G1971,3,FALSE))</f>
        <v/>
      </c>
      <c r="I1312" s="2" t="str">
        <f>IF(ISNA(VLOOKUP(H1312,Sheet1!$A$1:$H$733,2,FALSE)),"",VLOOKUP(H1312,Sheet1!$A$1:$H$733,2,FALSE))</f>
        <v/>
      </c>
      <c r="J1312" t="str">
        <f>IF(ISNA(VLOOKUP(H1312,Sheet1!$A$1:$H$738,3,FALSE)),"",VLOOKUP(H1312,Sheet1!G1234:M1971,3,FALSE))</f>
        <v/>
      </c>
    </row>
    <row r="1313" spans="3:10" x14ac:dyDescent="0.3">
      <c r="C1313" s="2" t="str">
        <f>IF(ISNA(VLOOKUP(B1313,Sheet1!$A$1:$H$733,2,FALSE)),"",VLOOKUP(B1313,Sheet1!$A$1:$H$733,2,FALSE))</f>
        <v/>
      </c>
      <c r="D1313" t="str">
        <f>IF(ISNA(VLOOKUP(B1313,Sheet1!$A$1:$H$738,3,FALSE)),"",VLOOKUP(B1313,Sheet1!A1235:G1972,3,FALSE))</f>
        <v/>
      </c>
      <c r="I1313" s="2" t="str">
        <f>IF(ISNA(VLOOKUP(H1313,Sheet1!$A$1:$H$733,2,FALSE)),"",VLOOKUP(H1313,Sheet1!$A$1:$H$733,2,FALSE))</f>
        <v/>
      </c>
      <c r="J1313" t="str">
        <f>IF(ISNA(VLOOKUP(H1313,Sheet1!$A$1:$H$738,3,FALSE)),"",VLOOKUP(H1313,Sheet1!G1235:M1972,3,FALSE))</f>
        <v/>
      </c>
    </row>
    <row r="1314" spans="3:10" x14ac:dyDescent="0.3">
      <c r="C1314" s="2" t="str">
        <f>IF(ISNA(VLOOKUP(B1314,Sheet1!$A$1:$H$733,2,FALSE)),"",VLOOKUP(B1314,Sheet1!$A$1:$H$733,2,FALSE))</f>
        <v/>
      </c>
      <c r="D1314" t="str">
        <f>IF(ISNA(VLOOKUP(B1314,Sheet1!$A$1:$H$738,3,FALSE)),"",VLOOKUP(B1314,Sheet1!A1236:G1973,3,FALSE))</f>
        <v/>
      </c>
      <c r="I1314" s="2" t="str">
        <f>IF(ISNA(VLOOKUP(H1314,Sheet1!$A$1:$H$733,2,FALSE)),"",VLOOKUP(H1314,Sheet1!$A$1:$H$733,2,FALSE))</f>
        <v/>
      </c>
      <c r="J1314" t="str">
        <f>IF(ISNA(VLOOKUP(H1314,Sheet1!$A$1:$H$738,3,FALSE)),"",VLOOKUP(H1314,Sheet1!G1236:M1973,3,FALSE))</f>
        <v/>
      </c>
    </row>
    <row r="1315" spans="3:10" x14ac:dyDescent="0.3">
      <c r="C1315" s="2" t="str">
        <f>IF(ISNA(VLOOKUP(B1315,Sheet1!$A$1:$H$733,2,FALSE)),"",VLOOKUP(B1315,Sheet1!$A$1:$H$733,2,FALSE))</f>
        <v/>
      </c>
      <c r="D1315" t="str">
        <f>IF(ISNA(VLOOKUP(B1315,Sheet1!A1237:G1974,3,FALSE)),"",VLOOKUP(B1315,Sheet1!A1237:G1974,3,FALSE))</f>
        <v/>
      </c>
      <c r="I1315" s="2" t="str">
        <f>IF(ISNA(VLOOKUP(H1315,Sheet1!$A$1:$H$733,2,FALSE)),"",VLOOKUP(H1315,Sheet1!$A$1:$H$733,2,FALSE))</f>
        <v/>
      </c>
      <c r="J1315" t="str">
        <f>IF(ISNA(VLOOKUP(H1315,Sheet1!$A$1:$H$738,3,FALSE)),"",VLOOKUP(H1315,Sheet1!G1237:M1974,3,FALSE))</f>
        <v/>
      </c>
    </row>
    <row r="1316" spans="3:10" x14ac:dyDescent="0.3">
      <c r="C1316" s="2" t="str">
        <f>IF(ISNA(VLOOKUP(B1316,Sheet1!$A$1:$H$733,2,FALSE)),"",VLOOKUP(B1316,Sheet1!$A$1:$H$733,2,FALSE))</f>
        <v/>
      </c>
      <c r="D1316" t="str">
        <f>IF(ISNA(VLOOKUP(B1316,Sheet1!A1238:G1975,3,FALSE)),"",VLOOKUP(B1316,Sheet1!A1238:G1975,3,FALSE))</f>
        <v/>
      </c>
      <c r="I1316" s="2" t="str">
        <f>IF(ISNA(VLOOKUP(H1316,Sheet1!$A$1:$H$733,2,FALSE)),"",VLOOKUP(H1316,Sheet1!$A$1:$H$733,2,FALSE))</f>
        <v/>
      </c>
      <c r="J1316" t="str">
        <f>IF(ISNA(VLOOKUP(H1316,Sheet1!$A$1:$H$738,3,FALSE)),"",VLOOKUP(H1316,Sheet1!G1238:M1975,3,FALSE))</f>
        <v/>
      </c>
    </row>
    <row r="1317" spans="3:10" x14ac:dyDescent="0.3">
      <c r="C1317" s="2" t="str">
        <f>IF(ISNA(VLOOKUP(B1317,Sheet1!$A$1:$H$733,2,FALSE)),"",VLOOKUP(B1317,Sheet1!$A$1:$H$733,2,FALSE))</f>
        <v/>
      </c>
      <c r="D1317" t="str">
        <f>IF(ISNA(VLOOKUP(B1317,Sheet1!A1239:G1976,3,FALSE)),"",VLOOKUP(B1317,Sheet1!A1239:G1976,3,FALSE))</f>
        <v/>
      </c>
      <c r="I1317" s="2" t="str">
        <f>IF(ISNA(VLOOKUP(H1317,Sheet1!$A$1:$H$733,2,FALSE)),"",VLOOKUP(H1317,Sheet1!$A$1:$H$733,2,FALSE))</f>
        <v/>
      </c>
      <c r="J1317" t="str">
        <f>IF(ISNA(VLOOKUP(H1317,Sheet1!$A$1:$H$738,3,FALSE)),"",VLOOKUP(H1317,Sheet1!G1239:M1976,3,FALSE))</f>
        <v/>
      </c>
    </row>
    <row r="1318" spans="3:10" x14ac:dyDescent="0.3">
      <c r="C1318" s="2" t="str">
        <f>IF(ISNA(VLOOKUP(B1318,Sheet1!$A$1:$H$733,2,FALSE)),"",VLOOKUP(B1318,Sheet1!$A$1:$H$733,2,FALSE))</f>
        <v/>
      </c>
      <c r="D1318" t="str">
        <f>IF(ISNA(VLOOKUP(B1318,Sheet1!A1240:G1977,3,FALSE)),"",VLOOKUP(B1318,Sheet1!A1240:G1977,3,FALSE))</f>
        <v/>
      </c>
      <c r="I1318" s="2" t="str">
        <f>IF(ISNA(VLOOKUP(H1318,Sheet1!$A$1:$H$733,2,FALSE)),"",VLOOKUP(H1318,Sheet1!$A$1:$H$733,2,FALSE))</f>
        <v/>
      </c>
      <c r="J1318" t="str">
        <f>IF(ISNA(VLOOKUP(H1318,Sheet1!$A$1:$H$738,3,FALSE)),"",VLOOKUP(H1318,Sheet1!G1240:M1977,3,FALSE))</f>
        <v/>
      </c>
    </row>
    <row r="1319" spans="3:10" x14ac:dyDescent="0.3">
      <c r="C1319" s="2" t="str">
        <f>IF(ISNA(VLOOKUP(B1319,Sheet1!$A$1:$H$733,2,FALSE)),"",VLOOKUP(B1319,Sheet1!$A$1:$H$733,2,FALSE))</f>
        <v/>
      </c>
      <c r="D1319" t="str">
        <f>IF(ISNA(VLOOKUP(B1319,Sheet1!A1241:G1978,3,FALSE)),"",VLOOKUP(B1319,Sheet1!A1241:G1978,3,FALSE))</f>
        <v/>
      </c>
      <c r="I1319" s="2" t="str">
        <f>IF(ISNA(VLOOKUP(H1319,Sheet1!$A$1:$H$733,2,FALSE)),"",VLOOKUP(H1319,Sheet1!$A$1:$H$733,2,FALSE))</f>
        <v/>
      </c>
      <c r="J1319" t="str">
        <f>IF(ISNA(VLOOKUP(H1319,Sheet1!$A$1:$H$738,3,FALSE)),"",VLOOKUP(H1319,Sheet1!G1241:M1978,3,FALSE))</f>
        <v/>
      </c>
    </row>
    <row r="1320" spans="3:10" x14ac:dyDescent="0.3">
      <c r="C1320" s="2" t="str">
        <f>IF(ISNA(VLOOKUP(B1320,Sheet1!$A$1:$H$733,2,FALSE)),"",VLOOKUP(B1320,Sheet1!$A$1:$H$733,2,FALSE))</f>
        <v/>
      </c>
      <c r="D1320" t="str">
        <f>IF(ISNA(VLOOKUP(B1320,Sheet1!A1242:G1979,3,FALSE)),"",VLOOKUP(B1320,Sheet1!A1242:G1979,3,FALSE))</f>
        <v/>
      </c>
      <c r="I1320" s="2" t="str">
        <f>IF(ISNA(VLOOKUP(H1320,Sheet1!$A$1:$H$733,2,FALSE)),"",VLOOKUP(H1320,Sheet1!$A$1:$H$733,2,FALSE))</f>
        <v/>
      </c>
      <c r="J1320" t="str">
        <f>IF(ISNA(VLOOKUP(H1320,Sheet1!$A$1:$H$738,3,FALSE)),"",VLOOKUP(H1320,Sheet1!G1242:M1979,3,FALSE))</f>
        <v/>
      </c>
    </row>
    <row r="1321" spans="3:10" x14ac:dyDescent="0.3">
      <c r="C1321" s="2" t="str">
        <f>IF(ISNA(VLOOKUP(B1321,Sheet1!$A$1:$H$733,2,FALSE)),"",VLOOKUP(B1321,Sheet1!$A$1:$H$733,2,FALSE))</f>
        <v/>
      </c>
      <c r="D1321" t="str">
        <f>IF(ISNA(VLOOKUP(B1321,Sheet1!A1243:G1980,3,FALSE)),"",VLOOKUP(B1321,Sheet1!A1243:G1980,3,FALSE))</f>
        <v/>
      </c>
      <c r="I1321" s="2" t="str">
        <f>IF(ISNA(VLOOKUP(H1321,Sheet1!$A$1:$H$733,2,FALSE)),"",VLOOKUP(H1321,Sheet1!$A$1:$H$733,2,FALSE))</f>
        <v/>
      </c>
      <c r="J1321" t="str">
        <f>IF(ISNA(VLOOKUP(H1321,Sheet1!$A$1:$H$738,3,FALSE)),"",VLOOKUP(H1321,Sheet1!G1243:M1980,3,FALSE))</f>
        <v/>
      </c>
    </row>
    <row r="1322" spans="3:10" x14ac:dyDescent="0.3">
      <c r="C1322" s="2" t="str">
        <f>IF(ISNA(VLOOKUP(B1322,Sheet1!$A$1:$H$733,2,FALSE)),"",VLOOKUP(B1322,Sheet1!$A$1:$H$733,2,FALSE))</f>
        <v/>
      </c>
      <c r="D1322" t="str">
        <f>IF(ISNA(VLOOKUP(B1322,Sheet1!A1244:G1981,3,FALSE)),"",VLOOKUP(B1322,Sheet1!A1244:G1981,3,FALSE))</f>
        <v/>
      </c>
      <c r="I1322" s="2" t="str">
        <f>IF(ISNA(VLOOKUP(H1322,Sheet1!$A$1:$H$733,2,FALSE)),"",VLOOKUP(H1322,Sheet1!$A$1:$H$733,2,FALSE))</f>
        <v/>
      </c>
      <c r="J1322" t="str">
        <f>IF(ISNA(VLOOKUP(H1322,Sheet1!$A$1:$H$738,3,FALSE)),"",VLOOKUP(H1322,Sheet1!G1244:M1981,3,FALSE))</f>
        <v/>
      </c>
    </row>
    <row r="1323" spans="3:10" x14ac:dyDescent="0.3">
      <c r="C1323" s="2" t="str">
        <f>IF(ISNA(VLOOKUP(B1323,Sheet1!$A$1:$H$733,2,FALSE)),"",VLOOKUP(B1323,Sheet1!$A$1:$H$733,2,FALSE))</f>
        <v/>
      </c>
      <c r="D1323" t="str">
        <f>IF(ISNA(VLOOKUP(B1323,Sheet1!A1245:G1982,3,FALSE)),"",VLOOKUP(B1323,Sheet1!A1245:G1982,3,FALSE))</f>
        <v/>
      </c>
      <c r="I1323" s="2" t="str">
        <f>IF(ISNA(VLOOKUP(H1323,Sheet1!$A$1:$H$733,2,FALSE)),"",VLOOKUP(H1323,Sheet1!$A$1:$H$733,2,FALSE))</f>
        <v/>
      </c>
      <c r="J1323" t="str">
        <f>IF(ISNA(VLOOKUP(H1323,Sheet1!$A$1:$H$738,3,FALSE)),"",VLOOKUP(H1323,Sheet1!G1245:M1982,3,FALSE))</f>
        <v/>
      </c>
    </row>
    <row r="1324" spans="3:10" x14ac:dyDescent="0.3">
      <c r="C1324" s="2" t="str">
        <f>IF(ISNA(VLOOKUP(B1324,Sheet1!$A$1:$H$733,2,FALSE)),"",VLOOKUP(B1324,Sheet1!$A$1:$H$733,2,FALSE))</f>
        <v/>
      </c>
      <c r="D1324" t="str">
        <f>IF(ISNA(VLOOKUP(B1324,Sheet1!A1246:G1983,3,FALSE)),"",VLOOKUP(B1324,Sheet1!A1246:G1983,3,FALSE))</f>
        <v/>
      </c>
      <c r="I1324" s="2" t="str">
        <f>IF(ISNA(VLOOKUP(H1324,Sheet1!$A$1:$H$733,2,FALSE)),"",VLOOKUP(H1324,Sheet1!$A$1:$H$733,2,FALSE))</f>
        <v/>
      </c>
      <c r="J1324" t="str">
        <f>IF(ISNA(VLOOKUP(H1324,Sheet1!$A$1:$H$738,3,FALSE)),"",VLOOKUP(H1324,Sheet1!G1246:M1983,3,FALSE))</f>
        <v/>
      </c>
    </row>
    <row r="1325" spans="3:10" x14ac:dyDescent="0.3">
      <c r="C1325" s="2" t="str">
        <f>IF(ISNA(VLOOKUP(B1325,Sheet1!$A$1:$H$733,2,FALSE)),"",VLOOKUP(B1325,Sheet1!$A$1:$H$733,2,FALSE))</f>
        <v/>
      </c>
      <c r="D1325" t="str">
        <f>IF(ISNA(VLOOKUP(B1325,Sheet1!A1247:G1984,3,FALSE)),"",VLOOKUP(B1325,Sheet1!A1247:G1984,3,FALSE))</f>
        <v/>
      </c>
      <c r="I1325" s="2" t="str">
        <f>IF(ISNA(VLOOKUP(H1325,Sheet1!$A$1:$H$733,2,FALSE)),"",VLOOKUP(H1325,Sheet1!$A$1:$H$733,2,FALSE))</f>
        <v/>
      </c>
      <c r="J1325" t="str">
        <f>IF(ISNA(VLOOKUP(H1325,Sheet1!$A$1:$H$738,3,FALSE)),"",VLOOKUP(H1325,Sheet1!G1247:M1984,3,FALSE))</f>
        <v/>
      </c>
    </row>
    <row r="1326" spans="3:10" x14ac:dyDescent="0.3">
      <c r="C1326" s="2" t="str">
        <f>IF(ISNA(VLOOKUP(B1326,Sheet1!$A$1:$H$733,2,FALSE)),"",VLOOKUP(B1326,Sheet1!$A$1:$H$733,2,FALSE))</f>
        <v/>
      </c>
      <c r="D1326" t="str">
        <f>IF(ISNA(VLOOKUP(B1326,Sheet1!A1248:G1985,3,FALSE)),"",VLOOKUP(B1326,Sheet1!A1248:G1985,3,FALSE))</f>
        <v/>
      </c>
      <c r="I1326" s="2" t="str">
        <f>IF(ISNA(VLOOKUP(H1326,Sheet1!$A$1:$H$733,2,FALSE)),"",VLOOKUP(H1326,Sheet1!$A$1:$H$733,2,FALSE))</f>
        <v/>
      </c>
      <c r="J1326" t="str">
        <f>IF(ISNA(VLOOKUP(H1326,Sheet1!$A$1:$H$738,3,FALSE)),"",VLOOKUP(H1326,Sheet1!G1248:M1985,3,FALSE))</f>
        <v/>
      </c>
    </row>
    <row r="1327" spans="3:10" x14ac:dyDescent="0.3">
      <c r="C1327" s="2" t="str">
        <f>IF(ISNA(VLOOKUP(B1327,Sheet1!$A$1:$H$733,2,FALSE)),"",VLOOKUP(B1327,Sheet1!$A$1:$H$733,2,FALSE))</f>
        <v/>
      </c>
      <c r="D1327" t="str">
        <f>IF(ISNA(VLOOKUP(B1327,Sheet1!A1249:G1986,3,FALSE)),"",VLOOKUP(B1327,Sheet1!A1249:G1986,3,FALSE))</f>
        <v/>
      </c>
      <c r="I1327" s="2" t="str">
        <f>IF(ISNA(VLOOKUP(H1327,Sheet1!$A$1:$H$733,2,FALSE)),"",VLOOKUP(H1327,Sheet1!$A$1:$H$733,2,FALSE))</f>
        <v/>
      </c>
      <c r="J1327" t="str">
        <f>IF(ISNA(VLOOKUP(H1327,Sheet1!$A$1:$H$738,3,FALSE)),"",VLOOKUP(H1327,Sheet1!G1249:M1986,3,FALSE))</f>
        <v/>
      </c>
    </row>
    <row r="1328" spans="3:10" x14ac:dyDescent="0.3">
      <c r="C1328" s="2" t="str">
        <f>IF(ISNA(VLOOKUP(B1328,Sheet1!$A$1:$H$733,2,FALSE)),"",VLOOKUP(B1328,Sheet1!$A$1:$H$733,2,FALSE))</f>
        <v/>
      </c>
      <c r="D1328" t="str">
        <f>IF(ISNA(VLOOKUP(B1328,Sheet1!A1250:G1987,3,FALSE)),"",VLOOKUP(B1328,Sheet1!A1250:G1987,3,FALSE))</f>
        <v/>
      </c>
      <c r="I1328" s="2" t="str">
        <f>IF(ISNA(VLOOKUP(H1328,Sheet1!$A$1:$H$733,2,FALSE)),"",VLOOKUP(H1328,Sheet1!$A$1:$H$733,2,FALSE))</f>
        <v/>
      </c>
      <c r="J1328" t="str">
        <f>IF(ISNA(VLOOKUP(H1328,Sheet1!$A$1:$H$738,3,FALSE)),"",VLOOKUP(H1328,Sheet1!G1250:M1987,3,FALSE))</f>
        <v/>
      </c>
    </row>
    <row r="1329" spans="3:10" x14ac:dyDescent="0.3">
      <c r="C1329" s="2" t="str">
        <f>IF(ISNA(VLOOKUP(B1329,Sheet1!$A$1:$H$733,2,FALSE)),"",VLOOKUP(B1329,Sheet1!$A$1:$H$733,2,FALSE))</f>
        <v/>
      </c>
      <c r="D1329" t="str">
        <f>IF(ISNA(VLOOKUP(B1329,Sheet1!A1251:G1988,3,FALSE)),"",VLOOKUP(B1329,Sheet1!A1251:G1988,3,FALSE))</f>
        <v/>
      </c>
      <c r="I1329" s="2" t="str">
        <f>IF(ISNA(VLOOKUP(H1329,Sheet1!$A$1:$H$733,2,FALSE)),"",VLOOKUP(H1329,Sheet1!$A$1:$H$733,2,FALSE))</f>
        <v/>
      </c>
      <c r="J1329" t="str">
        <f>IF(ISNA(VLOOKUP(H1329,Sheet1!$A$1:$H$738,3,FALSE)),"",VLOOKUP(H1329,Sheet1!G1251:M1988,3,FALSE))</f>
        <v/>
      </c>
    </row>
    <row r="1330" spans="3:10" x14ac:dyDescent="0.3">
      <c r="C1330" s="2" t="str">
        <f>IF(ISNA(VLOOKUP(B1330,Sheet1!$A$1:$H$733,2,FALSE)),"",VLOOKUP(B1330,Sheet1!$A$1:$H$733,2,FALSE))</f>
        <v/>
      </c>
      <c r="D1330" t="str">
        <f>IF(ISNA(VLOOKUP(B1330,Sheet1!A1252:G1989,3,FALSE)),"",VLOOKUP(B1330,Sheet1!A1252:G1989,3,FALSE))</f>
        <v/>
      </c>
      <c r="I1330" s="2" t="str">
        <f>IF(ISNA(VLOOKUP(H1330,Sheet1!$A$1:$H$733,2,FALSE)),"",VLOOKUP(H1330,Sheet1!$A$1:$H$733,2,FALSE))</f>
        <v/>
      </c>
      <c r="J1330" t="str">
        <f>IF(ISNA(VLOOKUP(H1330,Sheet1!$A$1:$H$738,3,FALSE)),"",VLOOKUP(H1330,Sheet1!G1252:M1989,3,FALSE))</f>
        <v/>
      </c>
    </row>
    <row r="1331" spans="3:10" x14ac:dyDescent="0.3">
      <c r="C1331" s="2" t="str">
        <f>IF(ISNA(VLOOKUP(B1331,Sheet1!$A$1:$H$733,2,FALSE)),"",VLOOKUP(B1331,Sheet1!$A$1:$H$733,2,FALSE))</f>
        <v/>
      </c>
      <c r="D1331" t="str">
        <f>IF(ISNA(VLOOKUP(B1331,Sheet1!A1253:G1990,3,FALSE)),"",VLOOKUP(B1331,Sheet1!A1253:G1990,3,FALSE))</f>
        <v/>
      </c>
      <c r="I1331" s="2" t="str">
        <f>IF(ISNA(VLOOKUP(H1331,Sheet1!$A$1:$H$733,2,FALSE)),"",VLOOKUP(H1331,Sheet1!$A$1:$H$733,2,FALSE))</f>
        <v/>
      </c>
      <c r="J1331" t="str">
        <f>IF(ISNA(VLOOKUP(H1331,Sheet1!$A$1:$H$738,3,FALSE)),"",VLOOKUP(H1331,Sheet1!G1253:M1990,3,FALSE))</f>
        <v/>
      </c>
    </row>
    <row r="1332" spans="3:10" x14ac:dyDescent="0.3">
      <c r="C1332" s="2" t="str">
        <f>IF(ISNA(VLOOKUP(B1332,Sheet1!$A$1:$H$733,2,FALSE)),"",VLOOKUP(B1332,Sheet1!$A$1:$H$733,2,FALSE))</f>
        <v/>
      </c>
      <c r="D1332" t="str">
        <f>IF(ISNA(VLOOKUP(B1332,Sheet1!A1254:G1991,3,FALSE)),"",VLOOKUP(B1332,Sheet1!A1254:G1991,3,FALSE))</f>
        <v/>
      </c>
      <c r="I1332" s="2" t="str">
        <f>IF(ISNA(VLOOKUP(H1332,Sheet1!$A$1:$H$733,2,FALSE)),"",VLOOKUP(H1332,Sheet1!$A$1:$H$733,2,FALSE))</f>
        <v/>
      </c>
      <c r="J1332" t="str">
        <f>IF(ISNA(VLOOKUP(H1332,Sheet1!$A$1:$H$738,3,FALSE)),"",VLOOKUP(H1332,Sheet1!G1254:M1991,3,FALSE))</f>
        <v/>
      </c>
    </row>
    <row r="1333" spans="3:10" x14ac:dyDescent="0.3">
      <c r="C1333" s="2" t="str">
        <f>IF(ISNA(VLOOKUP(B1333,Sheet1!$A$1:$H$733,2,FALSE)),"",VLOOKUP(B1333,Sheet1!$A$1:$H$733,2,FALSE))</f>
        <v/>
      </c>
      <c r="D1333" t="str">
        <f>IF(ISNA(VLOOKUP(B1333,Sheet1!A1255:G1992,3,FALSE)),"",VLOOKUP(B1333,Sheet1!A1255:G1992,3,FALSE))</f>
        <v/>
      </c>
      <c r="I1333" s="2" t="str">
        <f>IF(ISNA(VLOOKUP(H1333,Sheet1!$A$1:$H$733,2,FALSE)),"",VLOOKUP(H1333,Sheet1!$A$1:$H$733,2,FALSE))</f>
        <v/>
      </c>
      <c r="J1333" t="str">
        <f>IF(ISNA(VLOOKUP(H1333,Sheet1!$A$1:$H$738,3,FALSE)),"",VLOOKUP(H1333,Sheet1!G1255:M1992,3,FALSE))</f>
        <v/>
      </c>
    </row>
    <row r="1334" spans="3:10" x14ac:dyDescent="0.3">
      <c r="C1334" s="2" t="str">
        <f>IF(ISNA(VLOOKUP(B1334,Sheet1!$A$1:$H$733,2,FALSE)),"",VLOOKUP(B1334,Sheet1!$A$1:$H$733,2,FALSE))</f>
        <v/>
      </c>
      <c r="D1334" t="str">
        <f>IF(ISNA(VLOOKUP(B1334,Sheet1!A1256:G1993,3,FALSE)),"",VLOOKUP(B1334,Sheet1!A1256:G1993,3,FALSE))</f>
        <v/>
      </c>
      <c r="I1334" s="2" t="str">
        <f>IF(ISNA(VLOOKUP(H1334,Sheet1!$A$1:$H$733,2,FALSE)),"",VLOOKUP(H1334,Sheet1!$A$1:$H$733,2,FALSE))</f>
        <v/>
      </c>
      <c r="J1334" t="str">
        <f>IF(ISNA(VLOOKUP(H1334,Sheet1!$A$1:$H$738,3,FALSE)),"",VLOOKUP(H1334,Sheet1!G1256:M1993,3,FALSE))</f>
        <v/>
      </c>
    </row>
    <row r="1335" spans="3:10" x14ac:dyDescent="0.3">
      <c r="C1335" s="2" t="str">
        <f>IF(ISNA(VLOOKUP(B1335,Sheet1!$A$1:$H$733,2,FALSE)),"",VLOOKUP(B1335,Sheet1!$A$1:$H$733,2,FALSE))</f>
        <v/>
      </c>
      <c r="D1335" t="str">
        <f>IF(ISNA(VLOOKUP(B1335,Sheet1!A1257:G1994,3,FALSE)),"",VLOOKUP(B1335,Sheet1!A1257:G1994,3,FALSE))</f>
        <v/>
      </c>
      <c r="I1335" s="2" t="str">
        <f>IF(ISNA(VLOOKUP(H1335,Sheet1!$A$1:$H$733,2,FALSE)),"",VLOOKUP(H1335,Sheet1!$A$1:$H$733,2,FALSE))</f>
        <v/>
      </c>
      <c r="J1335" t="str">
        <f>IF(ISNA(VLOOKUP(H1335,Sheet1!$A$1:$H$738,3,FALSE)),"",VLOOKUP(H1335,Sheet1!G1257:M1994,3,FALSE))</f>
        <v/>
      </c>
    </row>
    <row r="1336" spans="3:10" x14ac:dyDescent="0.3">
      <c r="C1336" s="2" t="str">
        <f>IF(ISNA(VLOOKUP(B1336,Sheet1!$A$1:$H$733,2,FALSE)),"",VLOOKUP(B1336,Sheet1!$A$1:$H$733,2,FALSE))</f>
        <v/>
      </c>
      <c r="D1336" t="str">
        <f>IF(ISNA(VLOOKUP(B1336,Sheet1!A1258:G1995,3,FALSE)),"",VLOOKUP(B1336,Sheet1!A1258:G1995,3,FALSE))</f>
        <v/>
      </c>
      <c r="I1336" s="2" t="str">
        <f>IF(ISNA(VLOOKUP(H1336,Sheet1!$A$1:$H$733,2,FALSE)),"",VLOOKUP(H1336,Sheet1!$A$1:$H$733,2,FALSE))</f>
        <v/>
      </c>
      <c r="J1336" t="str">
        <f>IF(ISNA(VLOOKUP(H1336,Sheet1!$A$1:$H$738,3,FALSE)),"",VLOOKUP(H1336,Sheet1!G1258:M1995,3,FALSE))</f>
        <v/>
      </c>
    </row>
    <row r="1337" spans="3:10" x14ac:dyDescent="0.3">
      <c r="C1337" s="2" t="str">
        <f>IF(ISNA(VLOOKUP(B1337,Sheet1!$A$1:$H$733,2,FALSE)),"",VLOOKUP(B1337,Sheet1!$A$1:$H$733,2,FALSE))</f>
        <v/>
      </c>
      <c r="D1337" t="str">
        <f>IF(ISNA(VLOOKUP(B1337,Sheet1!A1259:G1996,3,FALSE)),"",VLOOKUP(B1337,Sheet1!A1259:G1996,3,FALSE))</f>
        <v/>
      </c>
      <c r="I1337" s="2" t="str">
        <f>IF(ISNA(VLOOKUP(H1337,Sheet1!$A$1:$H$733,2,FALSE)),"",VLOOKUP(H1337,Sheet1!$A$1:$H$733,2,FALSE))</f>
        <v/>
      </c>
      <c r="J1337" t="str">
        <f>IF(ISNA(VLOOKUP(H1337,Sheet1!$A$1:$H$738,3,FALSE)),"",VLOOKUP(H1337,Sheet1!G1259:M1996,3,FALSE))</f>
        <v/>
      </c>
    </row>
    <row r="1338" spans="3:10" x14ac:dyDescent="0.3">
      <c r="C1338" s="2" t="str">
        <f>IF(ISNA(VLOOKUP(B1338,Sheet1!$A$1:$H$733,2,FALSE)),"",VLOOKUP(B1338,Sheet1!$A$1:$H$733,2,FALSE))</f>
        <v/>
      </c>
      <c r="D1338" t="str">
        <f>IF(ISNA(VLOOKUP(B1338,Sheet1!A1260:G1997,3,FALSE)),"",VLOOKUP(B1338,Sheet1!A1260:G1997,3,FALSE))</f>
        <v/>
      </c>
      <c r="I1338" s="2" t="str">
        <f>IF(ISNA(VLOOKUP(H1338,Sheet1!$A$1:$H$733,2,FALSE)),"",VLOOKUP(H1338,Sheet1!$A$1:$H$733,2,FALSE))</f>
        <v/>
      </c>
      <c r="J1338" t="str">
        <f>IF(ISNA(VLOOKUP(H1338,Sheet1!$A$1:$H$738,3,FALSE)),"",VLOOKUP(H1338,Sheet1!G1260:M1997,3,FALSE))</f>
        <v/>
      </c>
    </row>
    <row r="1339" spans="3:10" x14ac:dyDescent="0.3">
      <c r="C1339" s="2" t="str">
        <f>IF(ISNA(VLOOKUP(B1339,Sheet1!$A$1:$H$733,2,FALSE)),"",VLOOKUP(B1339,Sheet1!$A$1:$H$733,2,FALSE))</f>
        <v/>
      </c>
      <c r="D1339" t="str">
        <f>IF(ISNA(VLOOKUP(B1339,Sheet1!A1261:G1998,3,FALSE)),"",VLOOKUP(B1339,Sheet1!A1261:G1998,3,FALSE))</f>
        <v/>
      </c>
      <c r="I1339" s="2" t="str">
        <f>IF(ISNA(VLOOKUP(H1339,Sheet1!$A$1:$H$733,2,FALSE)),"",VLOOKUP(H1339,Sheet1!$A$1:$H$733,2,FALSE))</f>
        <v/>
      </c>
      <c r="J1339" t="str">
        <f>IF(ISNA(VLOOKUP(H1339,Sheet1!$A$1:$H$738,3,FALSE)),"",VLOOKUP(H1339,Sheet1!G1261:M1998,3,FALSE))</f>
        <v/>
      </c>
    </row>
    <row r="1340" spans="3:10" x14ac:dyDescent="0.3">
      <c r="C1340" s="2" t="str">
        <f>IF(ISNA(VLOOKUP(B1340,Sheet1!$A$1:$H$733,2,FALSE)),"",VLOOKUP(B1340,Sheet1!$A$1:$H$733,2,FALSE))</f>
        <v/>
      </c>
      <c r="D1340" t="str">
        <f>IF(ISNA(VLOOKUP(B1340,Sheet1!A1262:G1999,3,FALSE)),"",VLOOKUP(B1340,Sheet1!A1262:G1999,3,FALSE))</f>
        <v/>
      </c>
      <c r="I1340" s="2" t="str">
        <f>IF(ISNA(VLOOKUP(H1340,Sheet1!$A$1:$H$733,2,FALSE)),"",VLOOKUP(H1340,Sheet1!$A$1:$H$733,2,FALSE))</f>
        <v/>
      </c>
      <c r="J1340" t="str">
        <f>IF(ISNA(VLOOKUP(H1340,Sheet1!$A$1:$H$738,3,FALSE)),"",VLOOKUP(H1340,Sheet1!G1262:M1999,3,FALSE))</f>
        <v/>
      </c>
    </row>
    <row r="1341" spans="3:10" x14ac:dyDescent="0.3">
      <c r="C1341" s="2" t="str">
        <f>IF(ISNA(VLOOKUP(B1341,Sheet1!$A$1:$H$733,2,FALSE)),"",VLOOKUP(B1341,Sheet1!$A$1:$H$733,2,FALSE))</f>
        <v/>
      </c>
      <c r="D1341" t="str">
        <f>IF(ISNA(VLOOKUP(B1341,Sheet1!A1263:G2000,3,FALSE)),"",VLOOKUP(B1341,Sheet1!A1263:G2000,3,FALSE))</f>
        <v/>
      </c>
      <c r="I1341" s="2" t="str">
        <f>IF(ISNA(VLOOKUP(H1341,Sheet1!$A$1:$H$733,2,FALSE)),"",VLOOKUP(H1341,Sheet1!$A$1:$H$733,2,FALSE))</f>
        <v/>
      </c>
      <c r="J1341" t="str">
        <f>IF(ISNA(VLOOKUP(H1341,Sheet1!$A$1:$H$738,3,FALSE)),"",VLOOKUP(H1341,Sheet1!G1263:M2000,3,FALSE))</f>
        <v/>
      </c>
    </row>
    <row r="1342" spans="3:10" x14ac:dyDescent="0.3">
      <c r="C1342" s="2" t="str">
        <f>IF(ISNA(VLOOKUP(B1342,Sheet1!$A$1:$H$733,2,FALSE)),"",VLOOKUP(B1342,Sheet1!$A$1:$H$733,2,FALSE))</f>
        <v/>
      </c>
      <c r="D1342" t="str">
        <f>IF(ISNA(VLOOKUP(B1342,Sheet1!A1264:G2001,3,FALSE)),"",VLOOKUP(B1342,Sheet1!A1264:G2001,3,FALSE))</f>
        <v/>
      </c>
      <c r="I1342" s="2" t="str">
        <f>IF(ISNA(VLOOKUP(H1342,Sheet1!$A$1:$H$733,2,FALSE)),"",VLOOKUP(H1342,Sheet1!$A$1:$H$733,2,FALSE))</f>
        <v/>
      </c>
      <c r="J1342" t="str">
        <f>IF(ISNA(VLOOKUP(H1342,Sheet1!$A$1:$H$738,3,FALSE)),"",VLOOKUP(H1342,Sheet1!G1264:M2001,3,FALSE))</f>
        <v/>
      </c>
    </row>
    <row r="1343" spans="3:10" x14ac:dyDescent="0.3">
      <c r="C1343" s="2" t="str">
        <f>IF(ISNA(VLOOKUP(B1343,Sheet1!$A$1:$H$733,2,FALSE)),"",VLOOKUP(B1343,Sheet1!$A$1:$H$733,2,FALSE))</f>
        <v/>
      </c>
      <c r="D1343" t="str">
        <f>IF(ISNA(VLOOKUP(B1343,Sheet1!A1265:G2002,3,FALSE)),"",VLOOKUP(B1343,Sheet1!A1265:G2002,3,FALSE))</f>
        <v/>
      </c>
      <c r="I1343" s="2" t="str">
        <f>IF(ISNA(VLOOKUP(H1343,Sheet1!$A$1:$H$733,2,FALSE)),"",VLOOKUP(H1343,Sheet1!$A$1:$H$733,2,FALSE))</f>
        <v/>
      </c>
      <c r="J1343" t="str">
        <f>IF(ISNA(VLOOKUP(H1343,Sheet1!$A$1:$H$738,3,FALSE)),"",VLOOKUP(H1343,Sheet1!G1265:M2002,3,FALSE))</f>
        <v/>
      </c>
    </row>
    <row r="1344" spans="3:10" x14ac:dyDescent="0.3">
      <c r="C1344" s="2" t="str">
        <f>IF(ISNA(VLOOKUP(B1344,Sheet1!$A$1:$H$733,2,FALSE)),"",VLOOKUP(B1344,Sheet1!$A$1:$H$733,2,FALSE))</f>
        <v/>
      </c>
      <c r="D1344" t="str">
        <f>IF(ISNA(VLOOKUP(B1344,Sheet1!A1266:G2003,3,FALSE)),"",VLOOKUP(B1344,Sheet1!A1266:G2003,3,FALSE))</f>
        <v/>
      </c>
      <c r="I1344" s="2" t="str">
        <f>IF(ISNA(VLOOKUP(H1344,Sheet1!$A$1:$H$733,2,FALSE)),"",VLOOKUP(H1344,Sheet1!$A$1:$H$733,2,FALSE))</f>
        <v/>
      </c>
      <c r="J1344" t="str">
        <f>IF(ISNA(VLOOKUP(H1344,Sheet1!$A$1:$H$738,3,FALSE)),"",VLOOKUP(H1344,Sheet1!G1266:M2003,3,FALSE))</f>
        <v/>
      </c>
    </row>
    <row r="1345" spans="3:10" x14ac:dyDescent="0.3">
      <c r="C1345" s="2" t="str">
        <f>IF(ISNA(VLOOKUP(B1345,Sheet1!$A$1:$H$733,2,FALSE)),"",VLOOKUP(B1345,Sheet1!$A$1:$H$733,2,FALSE))</f>
        <v/>
      </c>
      <c r="D1345" t="str">
        <f>IF(ISNA(VLOOKUP(B1345,Sheet1!A1267:G2004,3,FALSE)),"",VLOOKUP(B1345,Sheet1!A1267:G2004,3,FALSE))</f>
        <v/>
      </c>
      <c r="I1345" s="2" t="str">
        <f>IF(ISNA(VLOOKUP(H1345,Sheet1!$A$1:$H$733,2,FALSE)),"",VLOOKUP(H1345,Sheet1!$A$1:$H$733,2,FALSE))</f>
        <v/>
      </c>
      <c r="J1345" t="str">
        <f>IF(ISNA(VLOOKUP(H1345,Sheet1!$A$1:$H$738,3,FALSE)),"",VLOOKUP(H1345,Sheet1!G1267:M2004,3,FALSE))</f>
        <v/>
      </c>
    </row>
    <row r="1346" spans="3:10" x14ac:dyDescent="0.3">
      <c r="C1346" s="2" t="str">
        <f>IF(ISNA(VLOOKUP(B1346,Sheet1!$A$1:$H$733,2,FALSE)),"",VLOOKUP(B1346,Sheet1!$A$1:$H$733,2,FALSE))</f>
        <v/>
      </c>
      <c r="D1346" t="str">
        <f>IF(ISNA(VLOOKUP(B1346,Sheet1!A1268:G2005,3,FALSE)),"",VLOOKUP(B1346,Sheet1!A1268:G2005,3,FALSE))</f>
        <v/>
      </c>
      <c r="I1346" s="2" t="str">
        <f>IF(ISNA(VLOOKUP(H1346,Sheet1!$A$1:$H$733,2,FALSE)),"",VLOOKUP(H1346,Sheet1!$A$1:$H$733,2,FALSE))</f>
        <v/>
      </c>
      <c r="J1346" t="str">
        <f>IF(ISNA(VLOOKUP(H1346,Sheet1!$A$1:$H$738,3,FALSE)),"",VLOOKUP(H1346,Sheet1!G1268:M2005,3,FALSE))</f>
        <v/>
      </c>
    </row>
    <row r="1347" spans="3:10" x14ac:dyDescent="0.3">
      <c r="C1347" s="2" t="str">
        <f>IF(ISNA(VLOOKUP(B1347,Sheet1!$A$1:$H$733,2,FALSE)),"",VLOOKUP(B1347,Sheet1!$A$1:$H$733,2,FALSE))</f>
        <v/>
      </c>
      <c r="D1347" t="str">
        <f>IF(ISNA(VLOOKUP(B1347,Sheet1!A1269:G2006,3,FALSE)),"",VLOOKUP(B1347,Sheet1!A1269:G2006,3,FALSE))</f>
        <v/>
      </c>
      <c r="I1347" s="2" t="str">
        <f>IF(ISNA(VLOOKUP(H1347,Sheet1!$A$1:$H$733,2,FALSE)),"",VLOOKUP(H1347,Sheet1!$A$1:$H$733,2,FALSE))</f>
        <v/>
      </c>
      <c r="J1347" t="str">
        <f>IF(ISNA(VLOOKUP(H1347,Sheet1!$A$1:$H$738,3,FALSE)),"",VLOOKUP(H1347,Sheet1!G1269:M2006,3,FALSE))</f>
        <v/>
      </c>
    </row>
    <row r="1348" spans="3:10" x14ac:dyDescent="0.3">
      <c r="C1348" s="2" t="str">
        <f>IF(ISNA(VLOOKUP(B1348,Sheet1!$A$1:$H$733,2,FALSE)),"",VLOOKUP(B1348,Sheet1!$A$1:$H$733,2,FALSE))</f>
        <v/>
      </c>
      <c r="D1348" t="str">
        <f>IF(ISNA(VLOOKUP(B1348,Sheet1!A1270:G2007,3,FALSE)),"",VLOOKUP(B1348,Sheet1!A1270:G2007,3,FALSE))</f>
        <v/>
      </c>
      <c r="I1348" s="2" t="str">
        <f>IF(ISNA(VLOOKUP(H1348,Sheet1!$A$1:$H$733,2,FALSE)),"",VLOOKUP(H1348,Sheet1!$A$1:$H$733,2,FALSE))</f>
        <v/>
      </c>
      <c r="J1348" t="str">
        <f>IF(ISNA(VLOOKUP(H1348,Sheet1!$A$1:$H$738,3,FALSE)),"",VLOOKUP(H1348,Sheet1!G1270:M2007,3,FALSE))</f>
        <v/>
      </c>
    </row>
    <row r="1349" spans="3:10" x14ac:dyDescent="0.3">
      <c r="C1349" s="2" t="str">
        <f>IF(ISNA(VLOOKUP(B1349,Sheet1!$A$1:$H$733,2,FALSE)),"",VLOOKUP(B1349,Sheet1!$A$1:$H$733,2,FALSE))</f>
        <v/>
      </c>
      <c r="D1349" t="str">
        <f>IF(ISNA(VLOOKUP(B1349,Sheet1!A1271:G2008,3,FALSE)),"",VLOOKUP(B1349,Sheet1!A1271:G2008,3,FALSE))</f>
        <v/>
      </c>
      <c r="I1349" s="2" t="str">
        <f>IF(ISNA(VLOOKUP(H1349,Sheet1!$A$1:$H$733,2,FALSE)),"",VLOOKUP(H1349,Sheet1!$A$1:$H$733,2,FALSE))</f>
        <v/>
      </c>
      <c r="J1349" t="str">
        <f>IF(ISNA(VLOOKUP(H1349,Sheet1!$A$1:$H$738,3,FALSE)),"",VLOOKUP(H1349,Sheet1!G1271:M2008,3,FALSE))</f>
        <v/>
      </c>
    </row>
    <row r="1350" spans="3:10" x14ac:dyDescent="0.3">
      <c r="C1350" s="2" t="str">
        <f>IF(ISNA(VLOOKUP(B1350,Sheet1!$A$1:$H$733,2,FALSE)),"",VLOOKUP(B1350,Sheet1!$A$1:$H$733,2,FALSE))</f>
        <v/>
      </c>
      <c r="D1350" t="str">
        <f>IF(ISNA(VLOOKUP(B1350,Sheet1!A1272:G2009,3,FALSE)),"",VLOOKUP(B1350,Sheet1!A1272:G2009,3,FALSE))</f>
        <v/>
      </c>
      <c r="I1350" s="2" t="str">
        <f>IF(ISNA(VLOOKUP(H1350,Sheet1!$A$1:$H$733,2,FALSE)),"",VLOOKUP(H1350,Sheet1!$A$1:$H$733,2,FALSE))</f>
        <v/>
      </c>
      <c r="J1350" t="str">
        <f>IF(ISNA(VLOOKUP(H1350,Sheet1!$A$1:$H$738,3,FALSE)),"",VLOOKUP(H1350,Sheet1!G1272:M2009,3,FALSE))</f>
        <v/>
      </c>
    </row>
    <row r="1351" spans="3:10" x14ac:dyDescent="0.3">
      <c r="C1351" s="2" t="str">
        <f>IF(ISNA(VLOOKUP(B1351,Sheet1!$A$1:$H$733,2,FALSE)),"",VLOOKUP(B1351,Sheet1!$A$1:$H$733,2,FALSE))</f>
        <v/>
      </c>
      <c r="D1351" t="str">
        <f>IF(ISNA(VLOOKUP(B1351,Sheet1!A1273:G2010,3,FALSE)),"",VLOOKUP(B1351,Sheet1!A1273:G2010,3,FALSE))</f>
        <v/>
      </c>
      <c r="I1351" s="2" t="str">
        <f>IF(ISNA(VLOOKUP(H1351,Sheet1!$A$1:$H$733,2,FALSE)),"",VLOOKUP(H1351,Sheet1!$A$1:$H$733,2,FALSE))</f>
        <v/>
      </c>
      <c r="J1351" t="str">
        <f>IF(ISNA(VLOOKUP(H1351,Sheet1!$A$1:$H$738,3,FALSE)),"",VLOOKUP(H1351,Sheet1!G1273:M2010,3,FALSE))</f>
        <v/>
      </c>
    </row>
    <row r="1352" spans="3:10" x14ac:dyDescent="0.3">
      <c r="C1352" s="2" t="str">
        <f>IF(ISNA(VLOOKUP(B1352,Sheet1!$A$1:$H$733,2,FALSE)),"",VLOOKUP(B1352,Sheet1!$A$1:$H$733,2,FALSE))</f>
        <v/>
      </c>
      <c r="D1352" t="str">
        <f>IF(ISNA(VLOOKUP(B1352,Sheet1!A1274:G2011,3,FALSE)),"",VLOOKUP(B1352,Sheet1!A1274:G2011,3,FALSE))</f>
        <v/>
      </c>
      <c r="I1352" s="2" t="str">
        <f>IF(ISNA(VLOOKUP(H1352,Sheet1!$A$1:$H$733,2,FALSE)),"",VLOOKUP(H1352,Sheet1!$A$1:$H$733,2,FALSE))</f>
        <v/>
      </c>
      <c r="J1352" t="str">
        <f>IF(ISNA(VLOOKUP(H1352,Sheet1!$A$1:$H$738,3,FALSE)),"",VLOOKUP(H1352,Sheet1!G1274:M2011,3,FALSE))</f>
        <v/>
      </c>
    </row>
    <row r="1353" spans="3:10" x14ac:dyDescent="0.3">
      <c r="C1353" s="2" t="str">
        <f>IF(ISNA(VLOOKUP(B1353,Sheet1!$A$1:$H$733,2,FALSE)),"",VLOOKUP(B1353,Sheet1!$A$1:$H$733,2,FALSE))</f>
        <v/>
      </c>
      <c r="D1353" t="str">
        <f>IF(ISNA(VLOOKUP(B1353,Sheet1!A1275:G2012,3,FALSE)),"",VLOOKUP(B1353,Sheet1!A1275:G2012,3,FALSE))</f>
        <v/>
      </c>
      <c r="I1353" s="2" t="str">
        <f>IF(ISNA(VLOOKUP(H1353,Sheet1!$A$1:$H$733,2,FALSE)),"",VLOOKUP(H1353,Sheet1!$A$1:$H$733,2,FALSE))</f>
        <v/>
      </c>
      <c r="J1353" t="str">
        <f>IF(ISNA(VLOOKUP(H1353,Sheet1!$A$1:$H$738,3,FALSE)),"",VLOOKUP(H1353,Sheet1!G1275:M2012,3,FALSE))</f>
        <v/>
      </c>
    </row>
    <row r="1354" spans="3:10" x14ac:dyDescent="0.3">
      <c r="C1354" s="2" t="str">
        <f>IF(ISNA(VLOOKUP(B1354,Sheet1!$A$1:$H$733,2,FALSE)),"",VLOOKUP(B1354,Sheet1!$A$1:$H$733,2,FALSE))</f>
        <v/>
      </c>
      <c r="D1354" t="str">
        <f>IF(ISNA(VLOOKUP(B1354,Sheet1!A1276:G2013,3,FALSE)),"",VLOOKUP(B1354,Sheet1!A1276:G2013,3,FALSE))</f>
        <v/>
      </c>
      <c r="I1354" s="2" t="str">
        <f>IF(ISNA(VLOOKUP(H1354,Sheet1!$A$1:$H$733,2,FALSE)),"",VLOOKUP(H1354,Sheet1!$A$1:$H$733,2,FALSE))</f>
        <v/>
      </c>
      <c r="J1354" t="str">
        <f>IF(ISNA(VLOOKUP(H1354,Sheet1!$A$1:$H$738,3,FALSE)),"",VLOOKUP(H1354,Sheet1!G1276:M2013,3,FALSE))</f>
        <v/>
      </c>
    </row>
    <row r="1355" spans="3:10" x14ac:dyDescent="0.3">
      <c r="C1355" s="2" t="str">
        <f>IF(ISNA(VLOOKUP(B1355,Sheet1!$A$1:$H$733,2,FALSE)),"",VLOOKUP(B1355,Sheet1!$A$1:$H$733,2,FALSE))</f>
        <v/>
      </c>
      <c r="D1355" t="str">
        <f>IF(ISNA(VLOOKUP(B1355,Sheet1!A1277:G2014,3,FALSE)),"",VLOOKUP(B1355,Sheet1!A1277:G2014,3,FALSE))</f>
        <v/>
      </c>
      <c r="I1355" s="2" t="str">
        <f>IF(ISNA(VLOOKUP(H1355,Sheet1!$A$1:$H$733,2,FALSE)),"",VLOOKUP(H1355,Sheet1!$A$1:$H$733,2,FALSE))</f>
        <v/>
      </c>
      <c r="J1355" t="str">
        <f>IF(ISNA(VLOOKUP(H1355,Sheet1!$A$1:$H$738,3,FALSE)),"",VLOOKUP(H1355,Sheet1!G1277:M2014,3,FALSE))</f>
        <v/>
      </c>
    </row>
    <row r="1356" spans="3:10" x14ac:dyDescent="0.3">
      <c r="C1356" s="2" t="str">
        <f>IF(ISNA(VLOOKUP(B1356,Sheet1!$A$1:$H$733,2,FALSE)),"",VLOOKUP(B1356,Sheet1!$A$1:$H$733,2,FALSE))</f>
        <v/>
      </c>
      <c r="D1356" t="str">
        <f>IF(ISNA(VLOOKUP(B1356,Sheet1!A1278:G2015,3,FALSE)),"",VLOOKUP(B1356,Sheet1!A1278:G2015,3,FALSE))</f>
        <v/>
      </c>
      <c r="I1356" s="2" t="str">
        <f>IF(ISNA(VLOOKUP(H1356,Sheet1!$A$1:$H$733,2,FALSE)),"",VLOOKUP(H1356,Sheet1!$A$1:$H$733,2,FALSE))</f>
        <v/>
      </c>
      <c r="J1356" t="str">
        <f>IF(ISNA(VLOOKUP(H1356,Sheet1!$A$1:$H$738,3,FALSE)),"",VLOOKUP(H1356,Sheet1!G1278:M2015,3,FALSE))</f>
        <v/>
      </c>
    </row>
    <row r="1357" spans="3:10" x14ac:dyDescent="0.3">
      <c r="C1357" s="2" t="str">
        <f>IF(ISNA(VLOOKUP(B1357,Sheet1!$A$1:$H$733,2,FALSE)),"",VLOOKUP(B1357,Sheet1!$A$1:$H$733,2,FALSE))</f>
        <v/>
      </c>
      <c r="D1357" t="str">
        <f>IF(ISNA(VLOOKUP(B1357,Sheet1!A1279:G2016,3,FALSE)),"",VLOOKUP(B1357,Sheet1!A1279:G2016,3,FALSE))</f>
        <v/>
      </c>
      <c r="I1357" s="2" t="str">
        <f>IF(ISNA(VLOOKUP(H1357,Sheet1!$A$1:$H$733,2,FALSE)),"",VLOOKUP(H1357,Sheet1!$A$1:$H$733,2,FALSE))</f>
        <v/>
      </c>
      <c r="J1357" t="str">
        <f>IF(ISNA(VLOOKUP(H1357,Sheet1!$A$1:$H$738,3,FALSE)),"",VLOOKUP(H1357,Sheet1!G1279:M2016,3,FALSE))</f>
        <v/>
      </c>
    </row>
    <row r="1358" spans="3:10" x14ac:dyDescent="0.3">
      <c r="C1358" s="2" t="str">
        <f>IF(ISNA(VLOOKUP(B1358,Sheet1!$A$1:$H$733,2,FALSE)),"",VLOOKUP(B1358,Sheet1!$A$1:$H$733,2,FALSE))</f>
        <v/>
      </c>
      <c r="D1358" t="str">
        <f>IF(ISNA(VLOOKUP(B1358,Sheet1!A1280:G2017,3,FALSE)),"",VLOOKUP(B1358,Sheet1!A1280:G2017,3,FALSE))</f>
        <v/>
      </c>
      <c r="I1358" s="2" t="str">
        <f>IF(ISNA(VLOOKUP(H1358,Sheet1!$A$1:$H$733,2,FALSE)),"",VLOOKUP(H1358,Sheet1!$A$1:$H$733,2,FALSE))</f>
        <v/>
      </c>
      <c r="J1358" t="str">
        <f>IF(ISNA(VLOOKUP(H1358,Sheet1!$A$1:$H$738,3,FALSE)),"",VLOOKUP(H1358,Sheet1!G1280:M2017,3,FALSE))</f>
        <v/>
      </c>
    </row>
    <row r="1359" spans="3:10" x14ac:dyDescent="0.3">
      <c r="C1359" s="2" t="str">
        <f>IF(ISNA(VLOOKUP(B1359,Sheet1!$A$1:$H$733,2,FALSE)),"",VLOOKUP(B1359,Sheet1!$A$1:$H$733,2,FALSE))</f>
        <v/>
      </c>
      <c r="D1359" t="str">
        <f>IF(ISNA(VLOOKUP(B1359,Sheet1!A1281:G2018,3,FALSE)),"",VLOOKUP(B1359,Sheet1!A1281:G2018,3,FALSE))</f>
        <v/>
      </c>
      <c r="I1359" s="2" t="str">
        <f>IF(ISNA(VLOOKUP(H1359,Sheet1!$A$1:$H$733,2,FALSE)),"",VLOOKUP(H1359,Sheet1!$A$1:$H$733,2,FALSE))</f>
        <v/>
      </c>
      <c r="J1359" t="str">
        <f>IF(ISNA(VLOOKUP(H1359,Sheet1!$A$1:$H$738,3,FALSE)),"",VLOOKUP(H1359,Sheet1!G1281:M2018,3,FALSE))</f>
        <v/>
      </c>
    </row>
    <row r="1360" spans="3:10" x14ac:dyDescent="0.3">
      <c r="C1360" s="2" t="str">
        <f>IF(ISNA(VLOOKUP(B1360,Sheet1!$A$1:$H$733,2,FALSE)),"",VLOOKUP(B1360,Sheet1!$A$1:$H$733,2,FALSE))</f>
        <v/>
      </c>
      <c r="D1360" t="str">
        <f>IF(ISNA(VLOOKUP(B1360,Sheet1!A1282:G2019,3,FALSE)),"",VLOOKUP(B1360,Sheet1!A1282:G2019,3,FALSE))</f>
        <v/>
      </c>
      <c r="I1360" s="2" t="str">
        <f>IF(ISNA(VLOOKUP(H1360,Sheet1!$A$1:$H$733,2,FALSE)),"",VLOOKUP(H1360,Sheet1!$A$1:$H$733,2,FALSE))</f>
        <v/>
      </c>
      <c r="J1360" t="str">
        <f>IF(ISNA(VLOOKUP(H1360,Sheet1!$A$1:$H$738,3,FALSE)),"",VLOOKUP(H1360,Sheet1!G1282:M2019,3,FALSE))</f>
        <v/>
      </c>
    </row>
    <row r="1361" spans="3:10" x14ac:dyDescent="0.3">
      <c r="C1361" s="2" t="str">
        <f>IF(ISNA(VLOOKUP(B1361,Sheet1!$A$1:$H$733,2,FALSE)),"",VLOOKUP(B1361,Sheet1!$A$1:$H$733,2,FALSE))</f>
        <v/>
      </c>
      <c r="D1361" t="str">
        <f>IF(ISNA(VLOOKUP(B1361,Sheet1!A1283:G2020,3,FALSE)),"",VLOOKUP(B1361,Sheet1!A1283:G2020,3,FALSE))</f>
        <v/>
      </c>
      <c r="I1361" s="2" t="str">
        <f>IF(ISNA(VLOOKUP(H1361,Sheet1!$A$1:$H$733,2,FALSE)),"",VLOOKUP(H1361,Sheet1!$A$1:$H$733,2,FALSE))</f>
        <v/>
      </c>
      <c r="J1361" t="str">
        <f>IF(ISNA(VLOOKUP(H1361,Sheet1!$A$1:$H$738,3,FALSE)),"",VLOOKUP(H1361,Sheet1!G1283:M2020,3,FALSE))</f>
        <v/>
      </c>
    </row>
    <row r="1362" spans="3:10" x14ac:dyDescent="0.3">
      <c r="C1362" s="2" t="str">
        <f>IF(ISNA(VLOOKUP(B1362,Sheet1!$A$1:$H$733,2,FALSE)),"",VLOOKUP(B1362,Sheet1!$A$1:$H$733,2,FALSE))</f>
        <v/>
      </c>
      <c r="D1362" t="str">
        <f>IF(ISNA(VLOOKUP(B1362,Sheet1!A1284:G2021,3,FALSE)),"",VLOOKUP(B1362,Sheet1!A1284:G2021,3,FALSE))</f>
        <v/>
      </c>
      <c r="I1362" s="2" t="str">
        <f>IF(ISNA(VLOOKUP(H1362,Sheet1!$A$1:$H$733,2,FALSE)),"",VLOOKUP(H1362,Sheet1!$A$1:$H$733,2,FALSE))</f>
        <v/>
      </c>
      <c r="J1362" t="str">
        <f>IF(ISNA(VLOOKUP(H1362,Sheet1!$A$1:$H$738,3,FALSE)),"",VLOOKUP(H1362,Sheet1!G1284:M2021,3,FALSE))</f>
        <v/>
      </c>
    </row>
    <row r="1363" spans="3:10" x14ac:dyDescent="0.3">
      <c r="C1363" s="2" t="str">
        <f>IF(ISNA(VLOOKUP(B1363,Sheet1!$A$1:$H$733,2,FALSE)),"",VLOOKUP(B1363,Sheet1!$A$1:$H$733,2,FALSE))</f>
        <v/>
      </c>
      <c r="D1363" t="str">
        <f>IF(ISNA(VLOOKUP(B1363,Sheet1!A1285:G2022,3,FALSE)),"",VLOOKUP(B1363,Sheet1!A1285:G2022,3,FALSE))</f>
        <v/>
      </c>
      <c r="I1363" s="2" t="str">
        <f>IF(ISNA(VLOOKUP(H1363,Sheet1!$A$1:$H$733,2,FALSE)),"",VLOOKUP(H1363,Sheet1!$A$1:$H$733,2,FALSE))</f>
        <v/>
      </c>
      <c r="J1363" t="str">
        <f>IF(ISNA(VLOOKUP(H1363,Sheet1!$A$1:$H$738,3,FALSE)),"",VLOOKUP(H1363,Sheet1!G1285:M2022,3,FALSE))</f>
        <v/>
      </c>
    </row>
    <row r="1364" spans="3:10" x14ac:dyDescent="0.3">
      <c r="C1364" s="2" t="str">
        <f>IF(ISNA(VLOOKUP(B1364,Sheet1!$A$1:$H$733,2,FALSE)),"",VLOOKUP(B1364,Sheet1!$A$1:$H$733,2,FALSE))</f>
        <v/>
      </c>
      <c r="D1364" t="str">
        <f>IF(ISNA(VLOOKUP(B1364,Sheet1!A1286:G2023,3,FALSE)),"",VLOOKUP(B1364,Sheet1!A1286:G2023,3,FALSE))</f>
        <v/>
      </c>
      <c r="I1364" s="2" t="str">
        <f>IF(ISNA(VLOOKUP(H1364,Sheet1!$A$1:$H$733,2,FALSE)),"",VLOOKUP(H1364,Sheet1!$A$1:$H$733,2,FALSE))</f>
        <v/>
      </c>
      <c r="J1364" t="str">
        <f>IF(ISNA(VLOOKUP(H1364,Sheet1!$A$1:$H$738,3,FALSE)),"",VLOOKUP(H1364,Sheet1!G1286:M2023,3,FALSE))</f>
        <v/>
      </c>
    </row>
    <row r="1365" spans="3:10" x14ac:dyDescent="0.3">
      <c r="C1365" s="2" t="str">
        <f>IF(ISNA(VLOOKUP(B1365,Sheet1!$A$1:$H$733,2,FALSE)),"",VLOOKUP(B1365,Sheet1!$A$1:$H$733,2,FALSE))</f>
        <v/>
      </c>
      <c r="D1365" t="str">
        <f>IF(ISNA(VLOOKUP(B1365,Sheet1!A1287:G2024,3,FALSE)),"",VLOOKUP(B1365,Sheet1!A1287:G2024,3,FALSE))</f>
        <v/>
      </c>
      <c r="I1365" s="2" t="str">
        <f>IF(ISNA(VLOOKUP(H1365,Sheet1!$A$1:$H$733,2,FALSE)),"",VLOOKUP(H1365,Sheet1!$A$1:$H$733,2,FALSE))</f>
        <v/>
      </c>
      <c r="J1365" t="str">
        <f>IF(ISNA(VLOOKUP(H1365,Sheet1!$A$1:$H$738,3,FALSE)),"",VLOOKUP(H1365,Sheet1!G1287:M2024,3,FALSE))</f>
        <v/>
      </c>
    </row>
    <row r="1366" spans="3:10" x14ac:dyDescent="0.3">
      <c r="C1366" s="2" t="str">
        <f>IF(ISNA(VLOOKUP(B1366,Sheet1!$A$1:$H$733,2,FALSE)),"",VLOOKUP(B1366,Sheet1!$A$1:$H$733,2,FALSE))</f>
        <v/>
      </c>
      <c r="D1366" t="str">
        <f>IF(ISNA(VLOOKUP(B1366,Sheet1!A1288:G2025,3,FALSE)),"",VLOOKUP(B1366,Sheet1!A1288:G2025,3,FALSE))</f>
        <v/>
      </c>
      <c r="I1366" s="2" t="str">
        <f>IF(ISNA(VLOOKUP(H1366,Sheet1!$A$1:$H$733,2,FALSE)),"",VLOOKUP(H1366,Sheet1!$A$1:$H$733,2,FALSE))</f>
        <v/>
      </c>
      <c r="J1366" t="str">
        <f>IF(ISNA(VLOOKUP(H1366,Sheet1!$A$1:$H$738,3,FALSE)),"",VLOOKUP(H1366,Sheet1!G1288:M2025,3,FALSE))</f>
        <v/>
      </c>
    </row>
    <row r="1367" spans="3:10" x14ac:dyDescent="0.3">
      <c r="C1367" s="2" t="str">
        <f>IF(ISNA(VLOOKUP(B1367,Sheet1!$A$1:$H$733,2,FALSE)),"",VLOOKUP(B1367,Sheet1!$A$1:$H$733,2,FALSE))</f>
        <v/>
      </c>
      <c r="D1367" t="str">
        <f>IF(ISNA(VLOOKUP(B1367,Sheet1!A1289:G2026,3,FALSE)),"",VLOOKUP(B1367,Sheet1!A1289:G2026,3,FALSE))</f>
        <v/>
      </c>
      <c r="I1367" s="2" t="str">
        <f>IF(ISNA(VLOOKUP(H1367,Sheet1!$A$1:$H$733,2,FALSE)),"",VLOOKUP(H1367,Sheet1!$A$1:$H$733,2,FALSE))</f>
        <v/>
      </c>
      <c r="J1367" t="str">
        <f>IF(ISNA(VLOOKUP(H1367,Sheet1!$A$1:$H$738,3,FALSE)),"",VLOOKUP(H1367,Sheet1!G1289:M2026,3,FALSE))</f>
        <v/>
      </c>
    </row>
    <row r="1368" spans="3:10" x14ac:dyDescent="0.3">
      <c r="C1368" s="2" t="str">
        <f>IF(ISNA(VLOOKUP(B1368,Sheet1!$A$1:$H$733,2,FALSE)),"",VLOOKUP(B1368,Sheet1!$A$1:$H$733,2,FALSE))</f>
        <v/>
      </c>
      <c r="D1368" t="str">
        <f>IF(ISNA(VLOOKUP(B1368,Sheet1!A1290:G2027,3,FALSE)),"",VLOOKUP(B1368,Sheet1!A1290:G2027,3,FALSE))</f>
        <v/>
      </c>
      <c r="I1368" s="2" t="str">
        <f>IF(ISNA(VLOOKUP(H1368,Sheet1!$A$1:$H$733,2,FALSE)),"",VLOOKUP(H1368,Sheet1!$A$1:$H$733,2,FALSE))</f>
        <v/>
      </c>
      <c r="J1368" t="str">
        <f>IF(ISNA(VLOOKUP(H1368,Sheet1!$A$1:$H$738,3,FALSE)),"",VLOOKUP(H1368,Sheet1!G1290:M2027,3,FALSE))</f>
        <v/>
      </c>
    </row>
    <row r="1369" spans="3:10" x14ac:dyDescent="0.3">
      <c r="C1369" s="2" t="str">
        <f>IF(ISNA(VLOOKUP(B1369,Sheet1!$A$1:$H$733,2,FALSE)),"",VLOOKUP(B1369,Sheet1!$A$1:$H$733,2,FALSE))</f>
        <v/>
      </c>
      <c r="D1369" t="str">
        <f>IF(ISNA(VLOOKUP(B1369,Sheet1!A1291:G2028,3,FALSE)),"",VLOOKUP(B1369,Sheet1!A1291:G2028,3,FALSE))</f>
        <v/>
      </c>
      <c r="I1369" s="2" t="str">
        <f>IF(ISNA(VLOOKUP(H1369,Sheet1!$A$1:$H$733,2,FALSE)),"",VLOOKUP(H1369,Sheet1!$A$1:$H$733,2,FALSE))</f>
        <v/>
      </c>
      <c r="J1369" t="str">
        <f>IF(ISNA(VLOOKUP(H1369,Sheet1!$A$1:$H$738,3,FALSE)),"",VLOOKUP(H1369,Sheet1!G1291:M2028,3,FALSE))</f>
        <v/>
      </c>
    </row>
    <row r="1370" spans="3:10" x14ac:dyDescent="0.3">
      <c r="C1370" s="2" t="str">
        <f>IF(ISNA(VLOOKUP(B1370,Sheet1!$A$1:$H$733,2,FALSE)),"",VLOOKUP(B1370,Sheet1!$A$1:$H$733,2,FALSE))</f>
        <v/>
      </c>
      <c r="D1370" t="str">
        <f>IF(ISNA(VLOOKUP(B1370,Sheet1!A1292:G2029,3,FALSE)),"",VLOOKUP(B1370,Sheet1!A1292:G2029,3,FALSE))</f>
        <v/>
      </c>
      <c r="I1370" s="2" t="str">
        <f>IF(ISNA(VLOOKUP(H1370,Sheet1!$A$1:$H$733,2,FALSE)),"",VLOOKUP(H1370,Sheet1!$A$1:$H$733,2,FALSE))</f>
        <v/>
      </c>
      <c r="J1370" t="str">
        <f>IF(ISNA(VLOOKUP(H1370,Sheet1!$A$1:$H$738,3,FALSE)),"",VLOOKUP(H1370,Sheet1!G1292:M2029,3,FALSE))</f>
        <v/>
      </c>
    </row>
    <row r="1371" spans="3:10" x14ac:dyDescent="0.3">
      <c r="C1371" s="2" t="str">
        <f>IF(ISNA(VLOOKUP(B1371,Sheet1!$A$1:$H$733,2,FALSE)),"",VLOOKUP(B1371,Sheet1!$A$1:$H$733,2,FALSE))</f>
        <v/>
      </c>
      <c r="D1371" t="str">
        <f>IF(ISNA(VLOOKUP(B1371,Sheet1!A1293:G2030,3,FALSE)),"",VLOOKUP(B1371,Sheet1!A1293:G2030,3,FALSE))</f>
        <v/>
      </c>
      <c r="I1371" s="2" t="str">
        <f>IF(ISNA(VLOOKUP(H1371,Sheet1!$A$1:$H$733,2,FALSE)),"",VLOOKUP(H1371,Sheet1!$A$1:$H$733,2,FALSE))</f>
        <v/>
      </c>
      <c r="J1371" t="str">
        <f>IF(ISNA(VLOOKUP(H1371,Sheet1!$A$1:$H$738,3,FALSE)),"",VLOOKUP(H1371,Sheet1!G1293:M2030,3,FALSE))</f>
        <v/>
      </c>
    </row>
    <row r="1372" spans="3:10" x14ac:dyDescent="0.3">
      <c r="C1372" s="2" t="str">
        <f>IF(ISNA(VLOOKUP(B1372,Sheet1!$A$1:$H$733,2,FALSE)),"",VLOOKUP(B1372,Sheet1!$A$1:$H$733,2,FALSE))</f>
        <v/>
      </c>
      <c r="D1372" t="str">
        <f>IF(ISNA(VLOOKUP(B1372,Sheet1!A1294:G2031,3,FALSE)),"",VLOOKUP(B1372,Sheet1!A1294:G2031,3,FALSE))</f>
        <v/>
      </c>
      <c r="I1372" s="2" t="str">
        <f>IF(ISNA(VLOOKUP(H1372,Sheet1!$A$1:$H$733,2,FALSE)),"",VLOOKUP(H1372,Sheet1!$A$1:$H$733,2,FALSE))</f>
        <v/>
      </c>
      <c r="J1372" t="str">
        <f>IF(ISNA(VLOOKUP(H1372,Sheet1!$A$1:$H$738,3,FALSE)),"",VLOOKUP(H1372,Sheet1!G1294:M2031,3,FALSE))</f>
        <v/>
      </c>
    </row>
    <row r="1373" spans="3:10" x14ac:dyDescent="0.3">
      <c r="C1373" s="2" t="str">
        <f>IF(ISNA(VLOOKUP(B1373,Sheet1!$A$1:$H$733,2,FALSE)),"",VLOOKUP(B1373,Sheet1!$A$1:$H$733,2,FALSE))</f>
        <v/>
      </c>
      <c r="D1373" t="str">
        <f>IF(ISNA(VLOOKUP(B1373,Sheet1!A1295:G2032,3,FALSE)),"",VLOOKUP(B1373,Sheet1!A1295:G2032,3,FALSE))</f>
        <v/>
      </c>
      <c r="I1373" s="2" t="str">
        <f>IF(ISNA(VLOOKUP(H1373,Sheet1!$A$1:$H$733,2,FALSE)),"",VLOOKUP(H1373,Sheet1!$A$1:$H$733,2,FALSE))</f>
        <v/>
      </c>
      <c r="J1373" t="str">
        <f>IF(ISNA(VLOOKUP(H1373,Sheet1!$A$1:$H$738,3,FALSE)),"",VLOOKUP(H1373,Sheet1!G1295:M2032,3,FALSE))</f>
        <v/>
      </c>
    </row>
    <row r="1374" spans="3:10" x14ac:dyDescent="0.3">
      <c r="C1374" s="2" t="str">
        <f>IF(ISNA(VLOOKUP(B1374,Sheet1!$A$1:$H$733,2,FALSE)),"",VLOOKUP(B1374,Sheet1!$A$1:$H$733,2,FALSE))</f>
        <v/>
      </c>
      <c r="D1374" t="str">
        <f>IF(ISNA(VLOOKUP(B1374,Sheet1!A1296:G2033,3,FALSE)),"",VLOOKUP(B1374,Sheet1!A1296:G2033,3,FALSE))</f>
        <v/>
      </c>
      <c r="I1374" s="2" t="str">
        <f>IF(ISNA(VLOOKUP(H1374,Sheet1!$A$1:$H$733,2,FALSE)),"",VLOOKUP(H1374,Sheet1!$A$1:$H$733,2,FALSE))</f>
        <v/>
      </c>
      <c r="J1374" t="str">
        <f>IF(ISNA(VLOOKUP(H1374,Sheet1!$A$1:$H$738,3,FALSE)),"",VLOOKUP(H1374,Sheet1!G1296:M2033,3,FALSE))</f>
        <v/>
      </c>
    </row>
    <row r="1375" spans="3:10" x14ac:dyDescent="0.3">
      <c r="C1375" s="2" t="str">
        <f>IF(ISNA(VLOOKUP(B1375,Sheet1!$A$1:$H$733,2,FALSE)),"",VLOOKUP(B1375,Sheet1!$A$1:$H$733,2,FALSE))</f>
        <v/>
      </c>
      <c r="D1375" t="str">
        <f>IF(ISNA(VLOOKUP(B1375,Sheet1!A1297:G2034,3,FALSE)),"",VLOOKUP(B1375,Sheet1!A1297:G2034,3,FALSE))</f>
        <v/>
      </c>
      <c r="I1375" s="2" t="str">
        <f>IF(ISNA(VLOOKUP(H1375,Sheet1!$A$1:$H$733,2,FALSE)),"",VLOOKUP(H1375,Sheet1!$A$1:$H$733,2,FALSE))</f>
        <v/>
      </c>
      <c r="J1375" t="str">
        <f>IF(ISNA(VLOOKUP(H1375,Sheet1!$A$1:$H$738,3,FALSE)),"",VLOOKUP(H1375,Sheet1!G1297:M2034,3,FALSE))</f>
        <v/>
      </c>
    </row>
    <row r="1376" spans="3:10" x14ac:dyDescent="0.3">
      <c r="C1376" s="2" t="str">
        <f>IF(ISNA(VLOOKUP(B1376,Sheet1!$A$1:$H$733,2,FALSE)),"",VLOOKUP(B1376,Sheet1!$A$1:$H$733,2,FALSE))</f>
        <v/>
      </c>
      <c r="D1376" t="str">
        <f>IF(ISNA(VLOOKUP(B1376,Sheet1!A1298:G2035,3,FALSE)),"",VLOOKUP(B1376,Sheet1!A1298:G2035,3,FALSE))</f>
        <v/>
      </c>
      <c r="I1376" s="2" t="str">
        <f>IF(ISNA(VLOOKUP(H1376,Sheet1!$A$1:$H$733,2,FALSE)),"",VLOOKUP(H1376,Sheet1!$A$1:$H$733,2,FALSE))</f>
        <v/>
      </c>
      <c r="J1376" t="str">
        <f>IF(ISNA(VLOOKUP(H1376,Sheet1!$A$1:$H$738,3,FALSE)),"",VLOOKUP(H1376,Sheet1!G1298:M2035,3,FALSE))</f>
        <v/>
      </c>
    </row>
    <row r="1377" spans="3:10" x14ac:dyDescent="0.3">
      <c r="C1377" s="2" t="str">
        <f>IF(ISNA(VLOOKUP(B1377,Sheet1!$A$1:$H$733,2,FALSE)),"",VLOOKUP(B1377,Sheet1!$A$1:$H$733,2,FALSE))</f>
        <v/>
      </c>
      <c r="D1377" t="str">
        <f>IF(ISNA(VLOOKUP(B1377,Sheet1!A1299:G2036,3,FALSE)),"",VLOOKUP(B1377,Sheet1!A1299:G2036,3,FALSE))</f>
        <v/>
      </c>
      <c r="I1377" s="2" t="str">
        <f>IF(ISNA(VLOOKUP(H1377,Sheet1!$A$1:$H$733,2,FALSE)),"",VLOOKUP(H1377,Sheet1!$A$1:$H$733,2,FALSE))</f>
        <v/>
      </c>
      <c r="J1377" t="str">
        <f>IF(ISNA(VLOOKUP(H1377,Sheet1!$A$1:$H$738,3,FALSE)),"",VLOOKUP(H1377,Sheet1!G1299:M2036,3,FALSE))</f>
        <v/>
      </c>
    </row>
    <row r="1378" spans="3:10" x14ac:dyDescent="0.3">
      <c r="C1378" s="2" t="str">
        <f>IF(ISNA(VLOOKUP(B1378,Sheet1!$A$1:$H$733,2,FALSE)),"",VLOOKUP(B1378,Sheet1!$A$1:$H$733,2,FALSE))</f>
        <v/>
      </c>
      <c r="D1378" t="str">
        <f>IF(ISNA(VLOOKUP(B1378,Sheet1!A1300:G2037,3,FALSE)),"",VLOOKUP(B1378,Sheet1!A1300:G2037,3,FALSE))</f>
        <v/>
      </c>
      <c r="I1378" s="2" t="str">
        <f>IF(ISNA(VLOOKUP(H1378,Sheet1!$A$1:$H$733,2,FALSE)),"",VLOOKUP(H1378,Sheet1!$A$1:$H$733,2,FALSE))</f>
        <v/>
      </c>
      <c r="J1378" t="str">
        <f>IF(ISNA(VLOOKUP(H1378,Sheet1!$A$1:$H$738,3,FALSE)),"",VLOOKUP(H1378,Sheet1!G1300:M2037,3,FALSE))</f>
        <v/>
      </c>
    </row>
    <row r="1379" spans="3:10" x14ac:dyDescent="0.3">
      <c r="C1379" s="2" t="str">
        <f>IF(ISNA(VLOOKUP(B1379,Sheet1!$A$1:$H$733,2,FALSE)),"",VLOOKUP(B1379,Sheet1!$A$1:$H$733,2,FALSE))</f>
        <v/>
      </c>
      <c r="D1379" t="str">
        <f>IF(ISNA(VLOOKUP(B1379,Sheet1!A1301:G2038,3,FALSE)),"",VLOOKUP(B1379,Sheet1!A1301:G2038,3,FALSE))</f>
        <v/>
      </c>
      <c r="I1379" s="2" t="str">
        <f>IF(ISNA(VLOOKUP(H1379,Sheet1!$A$1:$H$733,2,FALSE)),"",VLOOKUP(H1379,Sheet1!$A$1:$H$733,2,FALSE))</f>
        <v/>
      </c>
      <c r="J1379" t="str">
        <f>IF(ISNA(VLOOKUP(H1379,Sheet1!$A$1:$H$738,3,FALSE)),"",VLOOKUP(H1379,Sheet1!G1301:M2038,3,FALSE))</f>
        <v/>
      </c>
    </row>
    <row r="1380" spans="3:10" x14ac:dyDescent="0.3">
      <c r="C1380" s="2" t="str">
        <f>IF(ISNA(VLOOKUP(B1380,Sheet1!$A$1:$H$733,2,FALSE)),"",VLOOKUP(B1380,Sheet1!$A$1:$H$733,2,FALSE))</f>
        <v/>
      </c>
      <c r="D1380" t="str">
        <f>IF(ISNA(VLOOKUP(B1380,Sheet1!A1302:G2039,3,FALSE)),"",VLOOKUP(B1380,Sheet1!A1302:G2039,3,FALSE))</f>
        <v/>
      </c>
      <c r="I1380" s="2" t="str">
        <f>IF(ISNA(VLOOKUP(H1380,Sheet1!$A$1:$H$733,2,FALSE)),"",VLOOKUP(H1380,Sheet1!$A$1:$H$733,2,FALSE))</f>
        <v/>
      </c>
      <c r="J1380" t="str">
        <f>IF(ISNA(VLOOKUP(H1380,Sheet1!$A$1:$H$738,3,FALSE)),"",VLOOKUP(H1380,Sheet1!G1302:M2039,3,FALSE))</f>
        <v/>
      </c>
    </row>
    <row r="1381" spans="3:10" x14ac:dyDescent="0.3">
      <c r="C1381" s="2" t="str">
        <f>IF(ISNA(VLOOKUP(B1381,Sheet1!$A$1:$H$733,2,FALSE)),"",VLOOKUP(B1381,Sheet1!$A$1:$H$733,2,FALSE))</f>
        <v/>
      </c>
      <c r="D1381" t="str">
        <f>IF(ISNA(VLOOKUP(B1381,Sheet1!A1303:G2040,3,FALSE)),"",VLOOKUP(B1381,Sheet1!A1303:G2040,3,FALSE))</f>
        <v/>
      </c>
      <c r="I1381" s="2" t="str">
        <f>IF(ISNA(VLOOKUP(H1381,Sheet1!$A$1:$H$733,2,FALSE)),"",VLOOKUP(H1381,Sheet1!$A$1:$H$733,2,FALSE))</f>
        <v/>
      </c>
      <c r="J1381" t="str">
        <f>IF(ISNA(VLOOKUP(H1381,Sheet1!$A$1:$H$738,3,FALSE)),"",VLOOKUP(H1381,Sheet1!G1303:M2040,3,FALSE))</f>
        <v/>
      </c>
    </row>
    <row r="1382" spans="3:10" x14ac:dyDescent="0.3">
      <c r="C1382" s="2" t="str">
        <f>IF(ISNA(VLOOKUP(B1382,Sheet1!$A$1:$H$733,2,FALSE)),"",VLOOKUP(B1382,Sheet1!$A$1:$H$733,2,FALSE))</f>
        <v/>
      </c>
      <c r="D1382" t="str">
        <f>IF(ISNA(VLOOKUP(B1382,Sheet1!A1304:G2041,3,FALSE)),"",VLOOKUP(B1382,Sheet1!A1304:G2041,3,FALSE))</f>
        <v/>
      </c>
      <c r="I1382" s="2" t="str">
        <f>IF(ISNA(VLOOKUP(H1382,Sheet1!$A$1:$H$733,2,FALSE)),"",VLOOKUP(H1382,Sheet1!$A$1:$H$733,2,FALSE))</f>
        <v/>
      </c>
      <c r="J1382" t="str">
        <f>IF(ISNA(VLOOKUP(H1382,Sheet1!$A$1:$H$738,3,FALSE)),"",VLOOKUP(H1382,Sheet1!G1304:M2041,3,FALSE))</f>
        <v/>
      </c>
    </row>
    <row r="1383" spans="3:10" x14ac:dyDescent="0.3">
      <c r="C1383" s="2" t="str">
        <f>IF(ISNA(VLOOKUP(B1383,Sheet1!$A$1:$H$733,2,FALSE)),"",VLOOKUP(B1383,Sheet1!$A$1:$H$733,2,FALSE))</f>
        <v/>
      </c>
      <c r="D1383" t="str">
        <f>IF(ISNA(VLOOKUP(B1383,Sheet1!A1305:G2042,3,FALSE)),"",VLOOKUP(B1383,Sheet1!A1305:G2042,3,FALSE))</f>
        <v/>
      </c>
      <c r="I1383" s="2" t="str">
        <f>IF(ISNA(VLOOKUP(H1383,Sheet1!$A$1:$H$733,2,FALSE)),"",VLOOKUP(H1383,Sheet1!$A$1:$H$733,2,FALSE))</f>
        <v/>
      </c>
      <c r="J1383" t="str">
        <f>IF(ISNA(VLOOKUP(H1383,Sheet1!$A$1:$H$738,3,FALSE)),"",VLOOKUP(H1383,Sheet1!G1305:M2042,3,FALSE))</f>
        <v/>
      </c>
    </row>
    <row r="1384" spans="3:10" x14ac:dyDescent="0.3">
      <c r="C1384" s="2" t="str">
        <f>IF(ISNA(VLOOKUP(B1384,Sheet1!$A$1:$H$733,2,FALSE)),"",VLOOKUP(B1384,Sheet1!$A$1:$H$733,2,FALSE))</f>
        <v/>
      </c>
      <c r="D1384" t="str">
        <f>IF(ISNA(VLOOKUP(B1384,Sheet1!A1306:G2043,3,FALSE)),"",VLOOKUP(B1384,Sheet1!A1306:G2043,3,FALSE))</f>
        <v/>
      </c>
      <c r="I1384" s="2" t="str">
        <f>IF(ISNA(VLOOKUP(H1384,Sheet1!$A$1:$H$733,2,FALSE)),"",VLOOKUP(H1384,Sheet1!$A$1:$H$733,2,FALSE))</f>
        <v/>
      </c>
      <c r="J1384" t="str">
        <f>IF(ISNA(VLOOKUP(H1384,Sheet1!$A$1:$H$738,3,FALSE)),"",VLOOKUP(H1384,Sheet1!G1306:M2043,3,FALSE))</f>
        <v/>
      </c>
    </row>
    <row r="1385" spans="3:10" x14ac:dyDescent="0.3">
      <c r="C1385" s="2" t="str">
        <f>IF(ISNA(VLOOKUP(B1385,Sheet1!$A$1:$H$733,2,FALSE)),"",VLOOKUP(B1385,Sheet1!$A$1:$H$733,2,FALSE))</f>
        <v/>
      </c>
      <c r="D1385" t="str">
        <f>IF(ISNA(VLOOKUP(B1385,Sheet1!A1307:G2044,3,FALSE)),"",VLOOKUP(B1385,Sheet1!A1307:G2044,3,FALSE))</f>
        <v/>
      </c>
      <c r="I1385" s="2" t="str">
        <f>IF(ISNA(VLOOKUP(H1385,Sheet1!$A$1:$H$733,2,FALSE)),"",VLOOKUP(H1385,Sheet1!$A$1:$H$733,2,FALSE))</f>
        <v/>
      </c>
      <c r="J1385" t="str">
        <f>IF(ISNA(VLOOKUP(H1385,Sheet1!$A$1:$H$738,3,FALSE)),"",VLOOKUP(H1385,Sheet1!G1307:M2044,3,FALSE))</f>
        <v/>
      </c>
    </row>
    <row r="1386" spans="3:10" x14ac:dyDescent="0.3">
      <c r="C1386" s="2" t="str">
        <f>IF(ISNA(VLOOKUP(B1386,Sheet1!$A$1:$H$733,2,FALSE)),"",VLOOKUP(B1386,Sheet1!$A$1:$H$733,2,FALSE))</f>
        <v/>
      </c>
      <c r="D1386" t="str">
        <f>IF(ISNA(VLOOKUP(B1386,Sheet1!A1308:G2045,3,FALSE)),"",VLOOKUP(B1386,Sheet1!A1308:G2045,3,FALSE))</f>
        <v/>
      </c>
      <c r="I1386" s="2" t="str">
        <f>IF(ISNA(VLOOKUP(H1386,Sheet1!$A$1:$H$733,2,FALSE)),"",VLOOKUP(H1386,Sheet1!$A$1:$H$733,2,FALSE))</f>
        <v/>
      </c>
      <c r="J1386" t="str">
        <f>IF(ISNA(VLOOKUP(H1386,Sheet1!$A$1:$H$738,3,FALSE)),"",VLOOKUP(H1386,Sheet1!G1308:M2045,3,FALSE))</f>
        <v/>
      </c>
    </row>
    <row r="1387" spans="3:10" x14ac:dyDescent="0.3">
      <c r="C1387" s="2" t="str">
        <f>IF(ISNA(VLOOKUP(B1387,Sheet1!$A$1:$H$733,2,FALSE)),"",VLOOKUP(B1387,Sheet1!$A$1:$H$733,2,FALSE))</f>
        <v/>
      </c>
      <c r="D1387" t="str">
        <f>IF(ISNA(VLOOKUP(B1387,Sheet1!A1309:G2046,3,FALSE)),"",VLOOKUP(B1387,Sheet1!A1309:G2046,3,FALSE))</f>
        <v/>
      </c>
      <c r="I1387" s="2" t="str">
        <f>IF(ISNA(VLOOKUP(H1387,Sheet1!$A$1:$H$733,2,FALSE)),"",VLOOKUP(H1387,Sheet1!$A$1:$H$733,2,FALSE))</f>
        <v/>
      </c>
      <c r="J1387" t="str">
        <f>IF(ISNA(VLOOKUP(H1387,Sheet1!$A$1:$H$738,3,FALSE)),"",VLOOKUP(H1387,Sheet1!G1309:M2046,3,FALSE))</f>
        <v/>
      </c>
    </row>
    <row r="1388" spans="3:10" x14ac:dyDescent="0.3">
      <c r="C1388" s="2" t="str">
        <f>IF(ISNA(VLOOKUP(B1388,Sheet1!$A$1:$H$733,2,FALSE)),"",VLOOKUP(B1388,Sheet1!$A$1:$H$733,2,FALSE))</f>
        <v/>
      </c>
      <c r="D1388" t="str">
        <f>IF(ISNA(VLOOKUP(B1388,Sheet1!A1310:G2047,3,FALSE)),"",VLOOKUP(B1388,Sheet1!A1310:G2047,3,FALSE))</f>
        <v/>
      </c>
      <c r="I1388" s="2" t="str">
        <f>IF(ISNA(VLOOKUP(H1388,Sheet1!$A$1:$H$733,2,FALSE)),"",VLOOKUP(H1388,Sheet1!$A$1:$H$733,2,FALSE))</f>
        <v/>
      </c>
      <c r="J1388" t="str">
        <f>IF(ISNA(VLOOKUP(H1388,Sheet1!$A$1:$H$738,3,FALSE)),"",VLOOKUP(H1388,Sheet1!G1310:M2047,3,FALSE))</f>
        <v/>
      </c>
    </row>
    <row r="1389" spans="3:10" x14ac:dyDescent="0.3">
      <c r="C1389" s="2" t="str">
        <f>IF(ISNA(VLOOKUP(B1389,Sheet1!$A$1:$H$733,2,FALSE)),"",VLOOKUP(B1389,Sheet1!$A$1:$H$733,2,FALSE))</f>
        <v/>
      </c>
      <c r="D1389" t="str">
        <f>IF(ISNA(VLOOKUP(B1389,Sheet1!A1311:G2048,3,FALSE)),"",VLOOKUP(B1389,Sheet1!A1311:G2048,3,FALSE))</f>
        <v/>
      </c>
      <c r="I1389" s="2" t="str">
        <f>IF(ISNA(VLOOKUP(H1389,Sheet1!$A$1:$H$733,2,FALSE)),"",VLOOKUP(H1389,Sheet1!$A$1:$H$733,2,FALSE))</f>
        <v/>
      </c>
      <c r="J1389" t="str">
        <f>IF(ISNA(VLOOKUP(H1389,Sheet1!$A$1:$H$738,3,FALSE)),"",VLOOKUP(H1389,Sheet1!G1311:M2048,3,FALSE))</f>
        <v/>
      </c>
    </row>
    <row r="1390" spans="3:10" x14ac:dyDescent="0.3">
      <c r="C1390" s="2" t="str">
        <f>IF(ISNA(VLOOKUP(B1390,Sheet1!$A$1:$H$733,2,FALSE)),"",VLOOKUP(B1390,Sheet1!$A$1:$H$733,2,FALSE))</f>
        <v/>
      </c>
      <c r="D1390" t="str">
        <f>IF(ISNA(VLOOKUP(B1390,Sheet1!A1312:G2049,3,FALSE)),"",VLOOKUP(B1390,Sheet1!A1312:G2049,3,FALSE))</f>
        <v/>
      </c>
      <c r="I1390" s="2" t="str">
        <f>IF(ISNA(VLOOKUP(H1390,Sheet1!$A$1:$H$733,2,FALSE)),"",VLOOKUP(H1390,Sheet1!$A$1:$H$733,2,FALSE))</f>
        <v/>
      </c>
      <c r="J1390" t="str">
        <f>IF(ISNA(VLOOKUP(H1390,Sheet1!$A$1:$H$738,3,FALSE)),"",VLOOKUP(H1390,Sheet1!G1312:M2049,3,FALSE))</f>
        <v/>
      </c>
    </row>
    <row r="1391" spans="3:10" x14ac:dyDescent="0.3">
      <c r="C1391" s="2" t="str">
        <f>IF(ISNA(VLOOKUP(B1391,Sheet1!$A$1:$H$733,2,FALSE)),"",VLOOKUP(B1391,Sheet1!$A$1:$H$733,2,FALSE))</f>
        <v/>
      </c>
      <c r="D1391" t="str">
        <f>IF(ISNA(VLOOKUP(B1391,Sheet1!A1313:G2050,3,FALSE)),"",VLOOKUP(B1391,Sheet1!A1313:G2050,3,FALSE))</f>
        <v/>
      </c>
      <c r="I1391" s="2" t="str">
        <f>IF(ISNA(VLOOKUP(H1391,Sheet1!$A$1:$H$733,2,FALSE)),"",VLOOKUP(H1391,Sheet1!$A$1:$H$733,2,FALSE))</f>
        <v/>
      </c>
      <c r="J1391" t="str">
        <f>IF(ISNA(VLOOKUP(H1391,Sheet1!$A$1:$H$738,3,FALSE)),"",VLOOKUP(H1391,Sheet1!G1313:M2050,3,FALSE))</f>
        <v/>
      </c>
    </row>
    <row r="1392" spans="3:10" x14ac:dyDescent="0.3">
      <c r="C1392" s="2" t="str">
        <f>IF(ISNA(VLOOKUP(B1392,Sheet1!$A$1:$H$733,2,FALSE)),"",VLOOKUP(B1392,Sheet1!$A$1:$H$733,2,FALSE))</f>
        <v/>
      </c>
      <c r="D1392" t="str">
        <f>IF(ISNA(VLOOKUP(B1392,Sheet1!A1314:G2051,3,FALSE)),"",VLOOKUP(B1392,Sheet1!A1314:G2051,3,FALSE))</f>
        <v/>
      </c>
      <c r="I1392" s="2" t="str">
        <f>IF(ISNA(VLOOKUP(H1392,Sheet1!$A$1:$H$733,2,FALSE)),"",VLOOKUP(H1392,Sheet1!$A$1:$H$733,2,FALSE))</f>
        <v/>
      </c>
      <c r="J1392" t="str">
        <f>IF(ISNA(VLOOKUP(H1392,Sheet1!$A$1:$H$738,3,FALSE)),"",VLOOKUP(H1392,Sheet1!G1314:M2051,3,FALSE))</f>
        <v/>
      </c>
    </row>
    <row r="1393" spans="3:10" x14ac:dyDescent="0.3">
      <c r="C1393" s="2" t="str">
        <f>IF(ISNA(VLOOKUP(B1393,Sheet1!$A$1:$H$733,2,FALSE)),"",VLOOKUP(B1393,Sheet1!$A$1:$H$733,2,FALSE))</f>
        <v/>
      </c>
      <c r="D1393" t="str">
        <f>IF(ISNA(VLOOKUP(B1393,Sheet1!A1315:G2052,3,FALSE)),"",VLOOKUP(B1393,Sheet1!A1315:G2052,3,FALSE))</f>
        <v/>
      </c>
      <c r="I1393" s="2" t="str">
        <f>IF(ISNA(VLOOKUP(H1393,Sheet1!$A$1:$H$733,2,FALSE)),"",VLOOKUP(H1393,Sheet1!$A$1:$H$733,2,FALSE))</f>
        <v/>
      </c>
      <c r="J1393" t="str">
        <f>IF(ISNA(VLOOKUP(H1393,Sheet1!$A$1:$H$738,3,FALSE)),"",VLOOKUP(H1393,Sheet1!G1315:M2052,3,FALSE))</f>
        <v/>
      </c>
    </row>
    <row r="1394" spans="3:10" x14ac:dyDescent="0.3">
      <c r="C1394" s="2" t="str">
        <f>IF(ISNA(VLOOKUP(B1394,Sheet1!$A$1:$H$733,2,FALSE)),"",VLOOKUP(B1394,Sheet1!$A$1:$H$733,2,FALSE))</f>
        <v/>
      </c>
      <c r="D1394" t="str">
        <f>IF(ISNA(VLOOKUP(B1394,Sheet1!A1316:G2053,3,FALSE)),"",VLOOKUP(B1394,Sheet1!A1316:G2053,3,FALSE))</f>
        <v/>
      </c>
      <c r="I1394" s="2" t="str">
        <f>IF(ISNA(VLOOKUP(H1394,Sheet1!$A$1:$H$733,2,FALSE)),"",VLOOKUP(H1394,Sheet1!$A$1:$H$733,2,FALSE))</f>
        <v/>
      </c>
      <c r="J1394" t="str">
        <f>IF(ISNA(VLOOKUP(H1394,Sheet1!$A$1:$H$738,3,FALSE)),"",VLOOKUP(H1394,Sheet1!G1316:M2053,3,FALSE))</f>
        <v/>
      </c>
    </row>
    <row r="1395" spans="3:10" x14ac:dyDescent="0.3">
      <c r="C1395" s="2" t="str">
        <f>IF(ISNA(VLOOKUP(B1395,Sheet1!$A$1:$H$733,2,FALSE)),"",VLOOKUP(B1395,Sheet1!$A$1:$H$733,2,FALSE))</f>
        <v/>
      </c>
      <c r="D1395" t="str">
        <f>IF(ISNA(VLOOKUP(B1395,Sheet1!A1317:G2054,3,FALSE)),"",VLOOKUP(B1395,Sheet1!A1317:G2054,3,FALSE))</f>
        <v/>
      </c>
      <c r="I1395" s="2" t="str">
        <f>IF(ISNA(VLOOKUP(H1395,Sheet1!$A$1:$H$733,2,FALSE)),"",VLOOKUP(H1395,Sheet1!$A$1:$H$733,2,FALSE))</f>
        <v/>
      </c>
      <c r="J1395" t="str">
        <f>IF(ISNA(VLOOKUP(H1395,Sheet1!$A$1:$H$738,3,FALSE)),"",VLOOKUP(H1395,Sheet1!G1317:M2054,3,FALSE))</f>
        <v/>
      </c>
    </row>
    <row r="1396" spans="3:10" x14ac:dyDescent="0.3">
      <c r="C1396" s="2" t="str">
        <f>IF(ISNA(VLOOKUP(B1396,Sheet1!$A$1:$H$733,2,FALSE)),"",VLOOKUP(B1396,Sheet1!$A$1:$H$733,2,FALSE))</f>
        <v/>
      </c>
      <c r="D1396" t="str">
        <f>IF(ISNA(VLOOKUP(B1396,Sheet1!A1318:G2055,3,FALSE)),"",VLOOKUP(B1396,Sheet1!A1318:G2055,3,FALSE))</f>
        <v/>
      </c>
      <c r="I1396" s="2" t="str">
        <f>IF(ISNA(VLOOKUP(H1396,Sheet1!$A$1:$H$733,2,FALSE)),"",VLOOKUP(H1396,Sheet1!$A$1:$H$733,2,FALSE))</f>
        <v/>
      </c>
      <c r="J1396" t="str">
        <f>IF(ISNA(VLOOKUP(H1396,Sheet1!$A$1:$H$738,3,FALSE)),"",VLOOKUP(H1396,Sheet1!G1318:M2055,3,FALSE))</f>
        <v/>
      </c>
    </row>
    <row r="1397" spans="3:10" x14ac:dyDescent="0.3">
      <c r="C1397" s="2" t="str">
        <f>IF(ISNA(VLOOKUP(B1397,Sheet1!$A$1:$H$733,2,FALSE)),"",VLOOKUP(B1397,Sheet1!$A$1:$H$733,2,FALSE))</f>
        <v/>
      </c>
      <c r="D1397" t="str">
        <f>IF(ISNA(VLOOKUP(B1397,Sheet1!A1319:G2056,3,FALSE)),"",VLOOKUP(B1397,Sheet1!A1319:G2056,3,FALSE))</f>
        <v/>
      </c>
      <c r="I1397" s="2" t="str">
        <f>IF(ISNA(VLOOKUP(H1397,Sheet1!$A$1:$H$733,2,FALSE)),"",VLOOKUP(H1397,Sheet1!$A$1:$H$733,2,FALSE))</f>
        <v/>
      </c>
      <c r="J1397" t="str">
        <f>IF(ISNA(VLOOKUP(H1397,Sheet1!$A$1:$H$738,3,FALSE)),"",VLOOKUP(H1397,Sheet1!G1319:M2056,3,FALSE))</f>
        <v/>
      </c>
    </row>
    <row r="1398" spans="3:10" x14ac:dyDescent="0.3">
      <c r="C1398" s="2" t="str">
        <f>IF(ISNA(VLOOKUP(B1398,Sheet1!$A$1:$H$733,2,FALSE)),"",VLOOKUP(B1398,Sheet1!$A$1:$H$733,2,FALSE))</f>
        <v/>
      </c>
      <c r="D1398" t="str">
        <f>IF(ISNA(VLOOKUP(B1398,Sheet1!A1320:G2057,3,FALSE)),"",VLOOKUP(B1398,Sheet1!A1320:G2057,3,FALSE))</f>
        <v/>
      </c>
      <c r="I1398" s="2" t="str">
        <f>IF(ISNA(VLOOKUP(H1398,Sheet1!$A$1:$H$733,2,FALSE)),"",VLOOKUP(H1398,Sheet1!$A$1:$H$733,2,FALSE))</f>
        <v/>
      </c>
      <c r="J1398" t="str">
        <f>IF(ISNA(VLOOKUP(H1398,Sheet1!$A$1:$H$738,3,FALSE)),"",VLOOKUP(H1398,Sheet1!G1320:M2057,3,FALSE))</f>
        <v/>
      </c>
    </row>
    <row r="1399" spans="3:10" x14ac:dyDescent="0.3">
      <c r="C1399" s="2" t="str">
        <f>IF(ISNA(VLOOKUP(B1399,Sheet1!$A$1:$H$733,2,FALSE)),"",VLOOKUP(B1399,Sheet1!$A$1:$H$733,2,FALSE))</f>
        <v/>
      </c>
      <c r="D1399" t="str">
        <f>IF(ISNA(VLOOKUP(B1399,Sheet1!A1321:G2058,3,FALSE)),"",VLOOKUP(B1399,Sheet1!A1321:G2058,3,FALSE))</f>
        <v/>
      </c>
      <c r="I1399" s="2" t="str">
        <f>IF(ISNA(VLOOKUP(H1399,Sheet1!$A$1:$H$733,2,FALSE)),"",VLOOKUP(H1399,Sheet1!$A$1:$H$733,2,FALSE))</f>
        <v/>
      </c>
      <c r="J1399" t="str">
        <f>IF(ISNA(VLOOKUP(H1399,Sheet1!$A$1:$H$738,3,FALSE)),"",VLOOKUP(H1399,Sheet1!G1321:M2058,3,FALSE))</f>
        <v/>
      </c>
    </row>
    <row r="1400" spans="3:10" x14ac:dyDescent="0.3">
      <c r="C1400" s="2" t="str">
        <f>IF(ISNA(VLOOKUP(B1400,Sheet1!$A$1:$H$733,2,FALSE)),"",VLOOKUP(B1400,Sheet1!$A$1:$H$733,2,FALSE))</f>
        <v/>
      </c>
      <c r="D1400" t="str">
        <f>IF(ISNA(VLOOKUP(B1400,Sheet1!A1322:G2059,3,FALSE)),"",VLOOKUP(B1400,Sheet1!A1322:G2059,3,FALSE))</f>
        <v/>
      </c>
      <c r="I1400" s="2" t="str">
        <f>IF(ISNA(VLOOKUP(H1400,Sheet1!$A$1:$H$733,2,FALSE)),"",VLOOKUP(H1400,Sheet1!$A$1:$H$733,2,FALSE))</f>
        <v/>
      </c>
      <c r="J1400" t="str">
        <f>IF(ISNA(VLOOKUP(H1400,Sheet1!$A$1:$H$738,3,FALSE)),"",VLOOKUP(H1400,Sheet1!G1322:M2059,3,FALSE))</f>
        <v/>
      </c>
    </row>
    <row r="1401" spans="3:10" x14ac:dyDescent="0.3">
      <c r="C1401" s="2" t="str">
        <f>IF(ISNA(VLOOKUP(B1401,Sheet1!$A$1:$H$733,2,FALSE)),"",VLOOKUP(B1401,Sheet1!$A$1:$H$733,2,FALSE))</f>
        <v/>
      </c>
      <c r="D1401" t="str">
        <f>IF(ISNA(VLOOKUP(B1401,Sheet1!A1323:G2060,3,FALSE)),"",VLOOKUP(B1401,Sheet1!A1323:G2060,3,FALSE))</f>
        <v/>
      </c>
      <c r="I1401" s="2" t="str">
        <f>IF(ISNA(VLOOKUP(H1401,Sheet1!$A$1:$H$733,2,FALSE)),"",VLOOKUP(H1401,Sheet1!$A$1:$H$733,2,FALSE))</f>
        <v/>
      </c>
      <c r="J1401" t="str">
        <f>IF(ISNA(VLOOKUP(H1401,Sheet1!$A$1:$H$738,3,FALSE)),"",VLOOKUP(H1401,Sheet1!G1323:M2060,3,FALSE))</f>
        <v/>
      </c>
    </row>
    <row r="1402" spans="3:10" x14ac:dyDescent="0.3">
      <c r="C1402" s="2" t="str">
        <f>IF(ISNA(VLOOKUP(B1402,Sheet1!$A$1:$H$733,2,FALSE)),"",VLOOKUP(B1402,Sheet1!$A$1:$H$733,2,FALSE))</f>
        <v/>
      </c>
      <c r="D1402" t="str">
        <f>IF(ISNA(VLOOKUP(B1402,Sheet1!A1324:G2061,3,FALSE)),"",VLOOKUP(B1402,Sheet1!A1324:G2061,3,FALSE))</f>
        <v/>
      </c>
      <c r="I1402" s="2" t="str">
        <f>IF(ISNA(VLOOKUP(H1402,Sheet1!$A$1:$H$733,2,FALSE)),"",VLOOKUP(H1402,Sheet1!$A$1:$H$733,2,FALSE))</f>
        <v/>
      </c>
      <c r="J1402" t="str">
        <f>IF(ISNA(VLOOKUP(H1402,Sheet1!$A$1:$H$738,3,FALSE)),"",VLOOKUP(H1402,Sheet1!G1324:M2061,3,FALSE))</f>
        <v/>
      </c>
    </row>
    <row r="1403" spans="3:10" x14ac:dyDescent="0.3">
      <c r="C1403" s="2" t="str">
        <f>IF(ISNA(VLOOKUP(B1403,Sheet1!$A$1:$H$733,2,FALSE)),"",VLOOKUP(B1403,Sheet1!$A$1:$H$733,2,FALSE))</f>
        <v/>
      </c>
      <c r="D1403" t="str">
        <f>IF(ISNA(VLOOKUP(B1403,Sheet1!A1325:G2062,3,FALSE)),"",VLOOKUP(B1403,Sheet1!A1325:G2062,3,FALSE))</f>
        <v/>
      </c>
      <c r="I1403" s="2" t="str">
        <f>IF(ISNA(VLOOKUP(H1403,Sheet1!$A$1:$H$733,2,FALSE)),"",VLOOKUP(H1403,Sheet1!$A$1:$H$733,2,FALSE))</f>
        <v/>
      </c>
      <c r="J1403" t="str">
        <f>IF(ISNA(VLOOKUP(H1403,Sheet1!$A$1:$H$738,3,FALSE)),"",VLOOKUP(H1403,Sheet1!G1325:M2062,3,FALSE))</f>
        <v/>
      </c>
    </row>
    <row r="1404" spans="3:10" x14ac:dyDescent="0.3">
      <c r="C1404" s="2" t="str">
        <f>IF(ISNA(VLOOKUP(B1404,Sheet1!$A$1:$H$733,2,FALSE)),"",VLOOKUP(B1404,Sheet1!$A$1:$H$733,2,FALSE))</f>
        <v/>
      </c>
      <c r="D1404" t="str">
        <f>IF(ISNA(VLOOKUP(B1404,Sheet1!A1326:G2063,3,FALSE)),"",VLOOKUP(B1404,Sheet1!A1326:G2063,3,FALSE))</f>
        <v/>
      </c>
      <c r="I1404" s="2" t="str">
        <f>IF(ISNA(VLOOKUP(H1404,Sheet1!$A$1:$H$733,2,FALSE)),"",VLOOKUP(H1404,Sheet1!$A$1:$H$733,2,FALSE))</f>
        <v/>
      </c>
      <c r="J1404" t="str">
        <f>IF(ISNA(VLOOKUP(H1404,Sheet1!$A$1:$H$738,3,FALSE)),"",VLOOKUP(H1404,Sheet1!G1326:M2063,3,FALSE))</f>
        <v/>
      </c>
    </row>
    <row r="1405" spans="3:10" x14ac:dyDescent="0.3">
      <c r="C1405" s="2" t="str">
        <f>IF(ISNA(VLOOKUP(B1405,Sheet1!$A$1:$H$733,2,FALSE)),"",VLOOKUP(B1405,Sheet1!$A$1:$H$733,2,FALSE))</f>
        <v/>
      </c>
      <c r="D1405" t="str">
        <f>IF(ISNA(VLOOKUP(B1405,Sheet1!A1327:G2064,3,FALSE)),"",VLOOKUP(B1405,Sheet1!A1327:G2064,3,FALSE))</f>
        <v/>
      </c>
      <c r="I1405" s="2" t="str">
        <f>IF(ISNA(VLOOKUP(H1405,Sheet1!$A$1:$H$733,2,FALSE)),"",VLOOKUP(H1405,Sheet1!$A$1:$H$733,2,FALSE))</f>
        <v/>
      </c>
      <c r="J1405" t="str">
        <f>IF(ISNA(VLOOKUP(H1405,Sheet1!$A$1:$H$738,3,FALSE)),"",VLOOKUP(H1405,Sheet1!G1327:M2064,3,FALSE))</f>
        <v/>
      </c>
    </row>
    <row r="1406" spans="3:10" x14ac:dyDescent="0.3">
      <c r="C1406" s="2" t="str">
        <f>IF(ISNA(VLOOKUP(B1406,Sheet1!$A$1:$H$733,2,FALSE)),"",VLOOKUP(B1406,Sheet1!$A$1:$H$733,2,FALSE))</f>
        <v/>
      </c>
      <c r="D1406" t="str">
        <f>IF(ISNA(VLOOKUP(B1406,Sheet1!A1328:G2065,3,FALSE)),"",VLOOKUP(B1406,Sheet1!A1328:G2065,3,FALSE))</f>
        <v/>
      </c>
      <c r="I1406" s="2" t="str">
        <f>IF(ISNA(VLOOKUP(H1406,Sheet1!$A$1:$H$733,2,FALSE)),"",VLOOKUP(H1406,Sheet1!$A$1:$H$733,2,FALSE))</f>
        <v/>
      </c>
      <c r="J1406" t="str">
        <f>IF(ISNA(VLOOKUP(H1406,Sheet1!$A$1:$H$738,3,FALSE)),"",VLOOKUP(H1406,Sheet1!G1328:M2065,3,FALSE))</f>
        <v/>
      </c>
    </row>
    <row r="1407" spans="3:10" x14ac:dyDescent="0.3">
      <c r="C1407" s="2" t="str">
        <f>IF(ISNA(VLOOKUP(B1407,Sheet1!$A$1:$H$733,2,FALSE)),"",VLOOKUP(B1407,Sheet1!$A$1:$H$733,2,FALSE))</f>
        <v/>
      </c>
      <c r="D1407" t="str">
        <f>IF(ISNA(VLOOKUP(B1407,Sheet1!A1329:G2066,3,FALSE)),"",VLOOKUP(B1407,Sheet1!A1329:G2066,3,FALSE))</f>
        <v/>
      </c>
      <c r="I1407" s="2" t="str">
        <f>IF(ISNA(VLOOKUP(H1407,Sheet1!$A$1:$H$733,2,FALSE)),"",VLOOKUP(H1407,Sheet1!$A$1:$H$733,2,FALSE))</f>
        <v/>
      </c>
      <c r="J1407" t="str">
        <f>IF(ISNA(VLOOKUP(H1407,Sheet1!$A$1:$H$738,3,FALSE)),"",VLOOKUP(H1407,Sheet1!G1329:M2066,3,FALSE))</f>
        <v/>
      </c>
    </row>
    <row r="1408" spans="3:10" x14ac:dyDescent="0.3">
      <c r="C1408" s="2" t="str">
        <f>IF(ISNA(VLOOKUP(B1408,Sheet1!$A$1:$H$733,2,FALSE)),"",VLOOKUP(B1408,Sheet1!$A$1:$H$733,2,FALSE))</f>
        <v/>
      </c>
      <c r="D1408" t="str">
        <f>IF(ISNA(VLOOKUP(B1408,Sheet1!A1330:G2067,3,FALSE)),"",VLOOKUP(B1408,Sheet1!A1330:G2067,3,FALSE))</f>
        <v/>
      </c>
      <c r="I1408" s="2" t="str">
        <f>IF(ISNA(VLOOKUP(H1408,Sheet1!$A$1:$H$733,2,FALSE)),"",VLOOKUP(H1408,Sheet1!$A$1:$H$733,2,FALSE))</f>
        <v/>
      </c>
      <c r="J1408" t="str">
        <f>IF(ISNA(VLOOKUP(H1408,Sheet1!$A$1:$H$738,3,FALSE)),"",VLOOKUP(H1408,Sheet1!G1330:M2067,3,FALSE))</f>
        <v/>
      </c>
    </row>
    <row r="1409" spans="3:10" x14ac:dyDescent="0.3">
      <c r="C1409" s="2" t="str">
        <f>IF(ISNA(VLOOKUP(B1409,Sheet1!$A$1:$H$733,2,FALSE)),"",VLOOKUP(B1409,Sheet1!$A$1:$H$733,2,FALSE))</f>
        <v/>
      </c>
      <c r="D1409" t="str">
        <f>IF(ISNA(VLOOKUP(B1409,Sheet1!A1331:G2068,3,FALSE)),"",VLOOKUP(B1409,Sheet1!A1331:G2068,3,FALSE))</f>
        <v/>
      </c>
      <c r="I1409" s="2" t="str">
        <f>IF(ISNA(VLOOKUP(H1409,Sheet1!$A$1:$H$733,2,FALSE)),"",VLOOKUP(H1409,Sheet1!$A$1:$H$733,2,FALSE))</f>
        <v/>
      </c>
      <c r="J1409" t="str">
        <f>IF(ISNA(VLOOKUP(H1409,Sheet1!$A$1:$H$738,3,FALSE)),"",VLOOKUP(H1409,Sheet1!G1331:M2068,3,FALSE))</f>
        <v/>
      </c>
    </row>
    <row r="1410" spans="3:10" x14ac:dyDescent="0.3">
      <c r="C1410" s="2" t="str">
        <f>IF(ISNA(VLOOKUP(B1410,Sheet1!$A$1:$H$733,2,FALSE)),"",VLOOKUP(B1410,Sheet1!$A$1:$H$733,2,FALSE))</f>
        <v/>
      </c>
      <c r="D1410" t="str">
        <f>IF(ISNA(VLOOKUP(B1410,Sheet1!A1332:G2069,3,FALSE)),"",VLOOKUP(B1410,Sheet1!A1332:G2069,3,FALSE))</f>
        <v/>
      </c>
      <c r="I1410" s="2" t="str">
        <f>IF(ISNA(VLOOKUP(H1410,Sheet1!$A$1:$H$733,2,FALSE)),"",VLOOKUP(H1410,Sheet1!$A$1:$H$733,2,FALSE))</f>
        <v/>
      </c>
      <c r="J1410" t="str">
        <f>IF(ISNA(VLOOKUP(H1410,Sheet1!$A$1:$H$738,3,FALSE)),"",VLOOKUP(H1410,Sheet1!G1332:M2069,3,FALSE))</f>
        <v/>
      </c>
    </row>
    <row r="1411" spans="3:10" x14ac:dyDescent="0.3">
      <c r="C1411" s="2" t="str">
        <f>IF(ISNA(VLOOKUP(B1411,Sheet1!$A$1:$H$733,2,FALSE)),"",VLOOKUP(B1411,Sheet1!$A$1:$H$733,2,FALSE))</f>
        <v/>
      </c>
      <c r="D1411" t="str">
        <f>IF(ISNA(VLOOKUP(B1411,Sheet1!A1333:G2070,3,FALSE)),"",VLOOKUP(B1411,Sheet1!A1333:G2070,3,FALSE))</f>
        <v/>
      </c>
      <c r="I1411" s="2" t="str">
        <f>IF(ISNA(VLOOKUP(H1411,Sheet1!$A$1:$H$733,2,FALSE)),"",VLOOKUP(H1411,Sheet1!$A$1:$H$733,2,FALSE))</f>
        <v/>
      </c>
      <c r="J1411" t="str">
        <f>IF(ISNA(VLOOKUP(H1411,Sheet1!$A$1:$H$738,3,FALSE)),"",VLOOKUP(H1411,Sheet1!G1333:M2070,3,FALSE))</f>
        <v/>
      </c>
    </row>
    <row r="1412" spans="3:10" x14ac:dyDescent="0.3">
      <c r="C1412" s="2" t="str">
        <f>IF(ISNA(VLOOKUP(B1412,Sheet1!$A$1:$H$733,2,FALSE)),"",VLOOKUP(B1412,Sheet1!$A$1:$H$733,2,FALSE))</f>
        <v/>
      </c>
      <c r="D1412" t="str">
        <f>IF(ISNA(VLOOKUP(B1412,Sheet1!A1334:G2071,3,FALSE)),"",VLOOKUP(B1412,Sheet1!A1334:G2071,3,FALSE))</f>
        <v/>
      </c>
      <c r="I1412" s="2" t="str">
        <f>IF(ISNA(VLOOKUP(H1412,Sheet1!$A$1:$H$733,2,FALSE)),"",VLOOKUP(H1412,Sheet1!$A$1:$H$733,2,FALSE))</f>
        <v/>
      </c>
      <c r="J1412" t="str">
        <f>IF(ISNA(VLOOKUP(H1412,Sheet1!$A$1:$H$738,3,FALSE)),"",VLOOKUP(H1412,Sheet1!G1334:M2071,3,FALSE))</f>
        <v/>
      </c>
    </row>
    <row r="1413" spans="3:10" x14ac:dyDescent="0.3">
      <c r="C1413" s="2" t="str">
        <f>IF(ISNA(VLOOKUP(B1413,Sheet1!$A$1:$H$733,2,FALSE)),"",VLOOKUP(B1413,Sheet1!$A$1:$H$733,2,FALSE))</f>
        <v/>
      </c>
      <c r="D1413" t="str">
        <f>IF(ISNA(VLOOKUP(B1413,Sheet1!A1335:G2072,3,FALSE)),"",VLOOKUP(B1413,Sheet1!A1335:G2072,3,FALSE))</f>
        <v/>
      </c>
      <c r="I1413" s="2" t="str">
        <f>IF(ISNA(VLOOKUP(H1413,Sheet1!$A$1:$H$733,2,FALSE)),"",VLOOKUP(H1413,Sheet1!$A$1:$H$733,2,FALSE))</f>
        <v/>
      </c>
      <c r="J1413" t="str">
        <f>IF(ISNA(VLOOKUP(H1413,Sheet1!$A$1:$H$738,3,FALSE)),"",VLOOKUP(H1413,Sheet1!G1335:M2072,3,FALSE))</f>
        <v/>
      </c>
    </row>
    <row r="1414" spans="3:10" x14ac:dyDescent="0.3">
      <c r="C1414" s="2" t="str">
        <f>IF(ISNA(VLOOKUP(B1414,Sheet1!$A$1:$H$733,2,FALSE)),"",VLOOKUP(B1414,Sheet1!$A$1:$H$733,2,FALSE))</f>
        <v/>
      </c>
      <c r="D1414" t="str">
        <f>IF(ISNA(VLOOKUP(B1414,Sheet1!A1336:G2073,3,FALSE)),"",VLOOKUP(B1414,Sheet1!A1336:G2073,3,FALSE))</f>
        <v/>
      </c>
      <c r="I1414" s="2" t="str">
        <f>IF(ISNA(VLOOKUP(H1414,Sheet1!$A$1:$H$733,2,FALSE)),"",VLOOKUP(H1414,Sheet1!$A$1:$H$733,2,FALSE))</f>
        <v/>
      </c>
      <c r="J1414" t="str">
        <f>IF(ISNA(VLOOKUP(H1414,Sheet1!$A$1:$H$738,3,FALSE)),"",VLOOKUP(H1414,Sheet1!G1336:M2073,3,FALSE))</f>
        <v/>
      </c>
    </row>
    <row r="1415" spans="3:10" x14ac:dyDescent="0.3">
      <c r="C1415" s="2" t="str">
        <f>IF(ISNA(VLOOKUP(B1415,Sheet1!$A$1:$H$733,2,FALSE)),"",VLOOKUP(B1415,Sheet1!$A$1:$H$733,2,FALSE))</f>
        <v/>
      </c>
      <c r="D1415" t="str">
        <f>IF(ISNA(VLOOKUP(B1415,Sheet1!A1337:G2074,3,FALSE)),"",VLOOKUP(B1415,Sheet1!A1337:G2074,3,FALSE))</f>
        <v/>
      </c>
      <c r="I1415" s="2" t="str">
        <f>IF(ISNA(VLOOKUP(H1415,Sheet1!$A$1:$H$733,2,FALSE)),"",VLOOKUP(H1415,Sheet1!$A$1:$H$733,2,FALSE))</f>
        <v/>
      </c>
      <c r="J1415" t="str">
        <f>IF(ISNA(VLOOKUP(H1415,Sheet1!$A$1:$H$738,3,FALSE)),"",VLOOKUP(H1415,Sheet1!G1337:M2074,3,FALSE))</f>
        <v/>
      </c>
    </row>
    <row r="1416" spans="3:10" x14ac:dyDescent="0.3">
      <c r="C1416" s="2" t="str">
        <f>IF(ISNA(VLOOKUP(B1416,Sheet1!$A$1:$H$733,2,FALSE)),"",VLOOKUP(B1416,Sheet1!$A$1:$H$733,2,FALSE))</f>
        <v/>
      </c>
      <c r="D1416" t="str">
        <f>IF(ISNA(VLOOKUP(B1416,Sheet1!A1338:G2075,3,FALSE)),"",VLOOKUP(B1416,Sheet1!A1338:G2075,3,FALSE))</f>
        <v/>
      </c>
      <c r="I1416" s="2" t="str">
        <f>IF(ISNA(VLOOKUP(H1416,Sheet1!$A$1:$H$733,2,FALSE)),"",VLOOKUP(H1416,Sheet1!$A$1:$H$733,2,FALSE))</f>
        <v/>
      </c>
      <c r="J1416" t="str">
        <f>IF(ISNA(VLOOKUP(H1416,Sheet1!$A$1:$H$738,3,FALSE)),"",VLOOKUP(H1416,Sheet1!G1338:M2075,3,FALSE))</f>
        <v/>
      </c>
    </row>
    <row r="1417" spans="3:10" x14ac:dyDescent="0.3">
      <c r="C1417" s="2" t="str">
        <f>IF(ISNA(VLOOKUP(B1417,Sheet1!$A$1:$H$733,2,FALSE)),"",VLOOKUP(B1417,Sheet1!$A$1:$H$733,2,FALSE))</f>
        <v/>
      </c>
      <c r="D1417" t="str">
        <f>IF(ISNA(VLOOKUP(B1417,Sheet1!A1339:G2076,3,FALSE)),"",VLOOKUP(B1417,Sheet1!A1339:G2076,3,FALSE))</f>
        <v/>
      </c>
      <c r="I1417" s="2" t="str">
        <f>IF(ISNA(VLOOKUP(H1417,Sheet1!$A$1:$H$733,2,FALSE)),"",VLOOKUP(H1417,Sheet1!$A$1:$H$733,2,FALSE))</f>
        <v/>
      </c>
      <c r="J1417" t="str">
        <f>IF(ISNA(VLOOKUP(H1417,Sheet1!$A$1:$H$738,3,FALSE)),"",VLOOKUP(H1417,Sheet1!G1339:M2076,3,FALSE))</f>
        <v/>
      </c>
    </row>
    <row r="1418" spans="3:10" x14ac:dyDescent="0.3">
      <c r="C1418" s="2" t="str">
        <f>IF(ISNA(VLOOKUP(B1418,Sheet1!$A$1:$H$733,2,FALSE)),"",VLOOKUP(B1418,Sheet1!$A$1:$H$733,2,FALSE))</f>
        <v/>
      </c>
      <c r="D1418" t="str">
        <f>IF(ISNA(VLOOKUP(B1418,Sheet1!A1340:G2077,3,FALSE)),"",VLOOKUP(B1418,Sheet1!A1340:G2077,3,FALSE))</f>
        <v/>
      </c>
      <c r="I1418" s="2" t="str">
        <f>IF(ISNA(VLOOKUP(H1418,Sheet1!$A$1:$H$733,2,FALSE)),"",VLOOKUP(H1418,Sheet1!$A$1:$H$733,2,FALSE))</f>
        <v/>
      </c>
      <c r="J1418" t="str">
        <f>IF(ISNA(VLOOKUP(H1418,Sheet1!$A$1:$H$738,3,FALSE)),"",VLOOKUP(H1418,Sheet1!G1340:M2077,3,FALSE))</f>
        <v/>
      </c>
    </row>
    <row r="1419" spans="3:10" x14ac:dyDescent="0.3">
      <c r="C1419" s="2" t="str">
        <f>IF(ISNA(VLOOKUP(B1419,Sheet1!$A$1:$H$733,2,FALSE)),"",VLOOKUP(B1419,Sheet1!$A$1:$H$733,2,FALSE))</f>
        <v/>
      </c>
      <c r="D1419" t="str">
        <f>IF(ISNA(VLOOKUP(B1419,Sheet1!A1341:G2078,3,FALSE)),"",VLOOKUP(B1419,Sheet1!A1341:G2078,3,FALSE))</f>
        <v/>
      </c>
      <c r="I1419" s="2" t="str">
        <f>IF(ISNA(VLOOKUP(H1419,Sheet1!$A$1:$H$733,2,FALSE)),"",VLOOKUP(H1419,Sheet1!$A$1:$H$733,2,FALSE))</f>
        <v/>
      </c>
      <c r="J1419" t="str">
        <f>IF(ISNA(VLOOKUP(H1419,Sheet1!$A$1:$H$738,3,FALSE)),"",VLOOKUP(H1419,Sheet1!G1341:M2078,3,FALSE))</f>
        <v/>
      </c>
    </row>
    <row r="1420" spans="3:10" x14ac:dyDescent="0.3">
      <c r="C1420" s="2" t="str">
        <f>IF(ISNA(VLOOKUP(B1420,Sheet1!$A$1:$H$733,2,FALSE)),"",VLOOKUP(B1420,Sheet1!$A$1:$H$733,2,FALSE))</f>
        <v/>
      </c>
      <c r="D1420" t="str">
        <f>IF(ISNA(VLOOKUP(B1420,Sheet1!A1342:G2079,3,FALSE)),"",VLOOKUP(B1420,Sheet1!A1342:G2079,3,FALSE))</f>
        <v/>
      </c>
      <c r="I1420" s="2" t="str">
        <f>IF(ISNA(VLOOKUP(H1420,Sheet1!$A$1:$H$733,2,FALSE)),"",VLOOKUP(H1420,Sheet1!$A$1:$H$733,2,FALSE))</f>
        <v/>
      </c>
      <c r="J1420" t="str">
        <f>IF(ISNA(VLOOKUP(H1420,Sheet1!$A$1:$H$738,3,FALSE)),"",VLOOKUP(H1420,Sheet1!G1342:M2079,3,FALSE))</f>
        <v/>
      </c>
    </row>
    <row r="1421" spans="3:10" x14ac:dyDescent="0.3">
      <c r="C1421" s="2" t="str">
        <f>IF(ISNA(VLOOKUP(B1421,Sheet1!$A$1:$H$733,2,FALSE)),"",VLOOKUP(B1421,Sheet1!$A$1:$H$733,2,FALSE))</f>
        <v/>
      </c>
      <c r="D1421" t="str">
        <f>IF(ISNA(VLOOKUP(B1421,Sheet1!A1343:G2080,3,FALSE)),"",VLOOKUP(B1421,Sheet1!A1343:G2080,3,FALSE))</f>
        <v/>
      </c>
      <c r="I1421" s="2" t="str">
        <f>IF(ISNA(VLOOKUP(H1421,Sheet1!$A$1:$H$733,2,FALSE)),"",VLOOKUP(H1421,Sheet1!$A$1:$H$733,2,FALSE))</f>
        <v/>
      </c>
      <c r="J1421" t="str">
        <f>IF(ISNA(VLOOKUP(H1421,Sheet1!$A$1:$H$738,3,FALSE)),"",VLOOKUP(H1421,Sheet1!G1343:M2080,3,FALSE))</f>
        <v/>
      </c>
    </row>
    <row r="1422" spans="3:10" x14ac:dyDescent="0.3">
      <c r="C1422" s="2" t="str">
        <f>IF(ISNA(VLOOKUP(B1422,Sheet1!$A$1:$H$733,2,FALSE)),"",VLOOKUP(B1422,Sheet1!$A$1:$H$733,2,FALSE))</f>
        <v/>
      </c>
      <c r="D1422" t="str">
        <f>IF(ISNA(VLOOKUP(B1422,Sheet1!A1344:G2081,3,FALSE)),"",VLOOKUP(B1422,Sheet1!A1344:G2081,3,FALSE))</f>
        <v/>
      </c>
      <c r="I1422" s="2" t="str">
        <f>IF(ISNA(VLOOKUP(H1422,Sheet1!$A$1:$H$733,2,FALSE)),"",VLOOKUP(H1422,Sheet1!$A$1:$H$733,2,FALSE))</f>
        <v/>
      </c>
      <c r="J1422" t="str">
        <f>IF(ISNA(VLOOKUP(H1422,Sheet1!$A$1:$H$738,3,FALSE)),"",VLOOKUP(H1422,Sheet1!G1344:M2081,3,FALSE))</f>
        <v/>
      </c>
    </row>
    <row r="1423" spans="3:10" x14ac:dyDescent="0.3">
      <c r="C1423" s="2" t="str">
        <f>IF(ISNA(VLOOKUP(B1423,Sheet1!$A$1:$H$733,2,FALSE)),"",VLOOKUP(B1423,Sheet1!$A$1:$H$733,2,FALSE))</f>
        <v/>
      </c>
      <c r="D1423" t="str">
        <f>IF(ISNA(VLOOKUP(B1423,Sheet1!A1345:G2082,3,FALSE)),"",VLOOKUP(B1423,Sheet1!A1345:G2082,3,FALSE))</f>
        <v/>
      </c>
      <c r="I1423" s="2" t="str">
        <f>IF(ISNA(VLOOKUP(H1423,Sheet1!$A$1:$H$733,2,FALSE)),"",VLOOKUP(H1423,Sheet1!$A$1:$H$733,2,FALSE))</f>
        <v/>
      </c>
      <c r="J1423" t="str">
        <f>IF(ISNA(VLOOKUP(H1423,Sheet1!$A$1:$H$738,3,FALSE)),"",VLOOKUP(H1423,Sheet1!G1345:M2082,3,FALSE))</f>
        <v/>
      </c>
    </row>
    <row r="1424" spans="3:10" x14ac:dyDescent="0.3">
      <c r="C1424" s="2" t="str">
        <f>IF(ISNA(VLOOKUP(B1424,Sheet1!$A$1:$H$733,2,FALSE)),"",VLOOKUP(B1424,Sheet1!$A$1:$H$733,2,FALSE))</f>
        <v/>
      </c>
      <c r="D1424" t="str">
        <f>IF(ISNA(VLOOKUP(B1424,Sheet1!A1346:G2083,3,FALSE)),"",VLOOKUP(B1424,Sheet1!A1346:G2083,3,FALSE))</f>
        <v/>
      </c>
      <c r="I1424" s="2" t="str">
        <f>IF(ISNA(VLOOKUP(H1424,Sheet1!$A$1:$H$733,2,FALSE)),"",VLOOKUP(H1424,Sheet1!$A$1:$H$733,2,FALSE))</f>
        <v/>
      </c>
      <c r="J1424" t="str">
        <f>IF(ISNA(VLOOKUP(H1424,Sheet1!$A$1:$H$738,3,FALSE)),"",VLOOKUP(H1424,Sheet1!G1346:M2083,3,FALSE))</f>
        <v/>
      </c>
    </row>
    <row r="1425" spans="3:10" x14ac:dyDescent="0.3">
      <c r="C1425" s="2" t="str">
        <f>IF(ISNA(VLOOKUP(B1425,Sheet1!$A$1:$H$733,2,FALSE)),"",VLOOKUP(B1425,Sheet1!$A$1:$H$733,2,FALSE))</f>
        <v/>
      </c>
      <c r="D1425" t="str">
        <f>IF(ISNA(VLOOKUP(B1425,Sheet1!A1347:G2084,3,FALSE)),"",VLOOKUP(B1425,Sheet1!A1347:G2084,3,FALSE))</f>
        <v/>
      </c>
      <c r="I1425" s="2" t="str">
        <f>IF(ISNA(VLOOKUP(H1425,Sheet1!$A$1:$H$733,2,FALSE)),"",VLOOKUP(H1425,Sheet1!$A$1:$H$733,2,FALSE))</f>
        <v/>
      </c>
      <c r="J1425" t="str">
        <f>IF(ISNA(VLOOKUP(H1425,Sheet1!$A$1:$H$738,3,FALSE)),"",VLOOKUP(H1425,Sheet1!G1347:M2084,3,FALSE))</f>
        <v/>
      </c>
    </row>
    <row r="1426" spans="3:10" x14ac:dyDescent="0.3">
      <c r="C1426" s="2" t="str">
        <f>IF(ISNA(VLOOKUP(B1426,Sheet1!$A$1:$H$733,2,FALSE)),"",VLOOKUP(B1426,Sheet1!$A$1:$H$733,2,FALSE))</f>
        <v/>
      </c>
      <c r="D1426" t="str">
        <f>IF(ISNA(VLOOKUP(B1426,Sheet1!A1348:G2085,3,FALSE)),"",VLOOKUP(B1426,Sheet1!A1348:G2085,3,FALSE))</f>
        <v/>
      </c>
      <c r="I1426" s="2" t="str">
        <f>IF(ISNA(VLOOKUP(H1426,Sheet1!$A$1:$H$733,2,FALSE)),"",VLOOKUP(H1426,Sheet1!$A$1:$H$733,2,FALSE))</f>
        <v/>
      </c>
      <c r="J1426" t="str">
        <f>IF(ISNA(VLOOKUP(H1426,Sheet1!$A$1:$H$738,3,FALSE)),"",VLOOKUP(H1426,Sheet1!G1348:M2085,3,FALSE))</f>
        <v/>
      </c>
    </row>
    <row r="1427" spans="3:10" x14ac:dyDescent="0.3">
      <c r="C1427" s="2" t="str">
        <f>IF(ISNA(VLOOKUP(B1427,Sheet1!$A$1:$H$733,2,FALSE)),"",VLOOKUP(B1427,Sheet1!$A$1:$H$733,2,FALSE))</f>
        <v/>
      </c>
      <c r="D1427" t="str">
        <f>IF(ISNA(VLOOKUP(B1427,Sheet1!A1349:G2086,3,FALSE)),"",VLOOKUP(B1427,Sheet1!A1349:G2086,3,FALSE))</f>
        <v/>
      </c>
      <c r="I1427" s="2" t="str">
        <f>IF(ISNA(VLOOKUP(H1427,Sheet1!$A$1:$H$733,2,FALSE)),"",VLOOKUP(H1427,Sheet1!$A$1:$H$733,2,FALSE))</f>
        <v/>
      </c>
      <c r="J1427" t="str">
        <f>IF(ISNA(VLOOKUP(H1427,Sheet1!$A$1:$H$738,3,FALSE)),"",VLOOKUP(H1427,Sheet1!G1349:M2086,3,FALSE))</f>
        <v/>
      </c>
    </row>
    <row r="1428" spans="3:10" x14ac:dyDescent="0.3">
      <c r="C1428" s="2" t="str">
        <f>IF(ISNA(VLOOKUP(B1428,Sheet1!$A$1:$H$733,2,FALSE)),"",VLOOKUP(B1428,Sheet1!$A$1:$H$733,2,FALSE))</f>
        <v/>
      </c>
      <c r="D1428" t="str">
        <f>IF(ISNA(VLOOKUP(B1428,Sheet1!A1350:G2087,3,FALSE)),"",VLOOKUP(B1428,Sheet1!A1350:G2087,3,FALSE))</f>
        <v/>
      </c>
      <c r="I1428" s="2" t="str">
        <f>IF(ISNA(VLOOKUP(H1428,Sheet1!$A$1:$H$733,2,FALSE)),"",VLOOKUP(H1428,Sheet1!$A$1:$H$733,2,FALSE))</f>
        <v/>
      </c>
      <c r="J1428" t="str">
        <f>IF(ISNA(VLOOKUP(H1428,Sheet1!$A$1:$H$738,3,FALSE)),"",VLOOKUP(H1428,Sheet1!G1350:M2087,3,FALSE))</f>
        <v/>
      </c>
    </row>
    <row r="1429" spans="3:10" x14ac:dyDescent="0.3">
      <c r="C1429" s="2" t="str">
        <f>IF(ISNA(VLOOKUP(B1429,Sheet1!$A$1:$H$733,2,FALSE)),"",VLOOKUP(B1429,Sheet1!$A$1:$H$733,2,FALSE))</f>
        <v/>
      </c>
      <c r="D1429" t="str">
        <f>IF(ISNA(VLOOKUP(B1429,Sheet1!A1351:G2088,3,FALSE)),"",VLOOKUP(B1429,Sheet1!A1351:G2088,3,FALSE))</f>
        <v/>
      </c>
      <c r="I1429" s="2" t="str">
        <f>IF(ISNA(VLOOKUP(H1429,Sheet1!$A$1:$H$733,2,FALSE)),"",VLOOKUP(H1429,Sheet1!$A$1:$H$733,2,FALSE))</f>
        <v/>
      </c>
      <c r="J1429" t="str">
        <f>IF(ISNA(VLOOKUP(H1429,Sheet1!$A$1:$H$738,3,FALSE)),"",VLOOKUP(H1429,Sheet1!G1351:M2088,3,FALSE))</f>
        <v/>
      </c>
    </row>
    <row r="1430" spans="3:10" x14ac:dyDescent="0.3">
      <c r="C1430" s="2" t="str">
        <f>IF(ISNA(VLOOKUP(B1430,Sheet1!$A$1:$H$733,2,FALSE)),"",VLOOKUP(B1430,Sheet1!$A$1:$H$733,2,FALSE))</f>
        <v/>
      </c>
      <c r="D1430" t="str">
        <f>IF(ISNA(VLOOKUP(B1430,Sheet1!A1352:G2089,3,FALSE)),"",VLOOKUP(B1430,Sheet1!A1352:G2089,3,FALSE))</f>
        <v/>
      </c>
      <c r="I1430" s="2" t="str">
        <f>IF(ISNA(VLOOKUP(H1430,Sheet1!$A$1:$H$733,2,FALSE)),"",VLOOKUP(H1430,Sheet1!$A$1:$H$733,2,FALSE))</f>
        <v/>
      </c>
      <c r="J1430" t="str">
        <f>IF(ISNA(VLOOKUP(H1430,Sheet1!$A$1:$H$738,3,FALSE)),"",VLOOKUP(H1430,Sheet1!G1352:M2089,3,FALSE))</f>
        <v/>
      </c>
    </row>
    <row r="1431" spans="3:10" x14ac:dyDescent="0.3">
      <c r="C1431" s="2" t="str">
        <f>IF(ISNA(VLOOKUP(B1431,Sheet1!$A$1:$H$733,2,FALSE)),"",VLOOKUP(B1431,Sheet1!$A$1:$H$733,2,FALSE))</f>
        <v/>
      </c>
      <c r="D1431" t="str">
        <f>IF(ISNA(VLOOKUP(B1431,Sheet1!A1353:G2090,3,FALSE)),"",VLOOKUP(B1431,Sheet1!A1353:G2090,3,FALSE))</f>
        <v/>
      </c>
      <c r="I1431" s="2" t="str">
        <f>IF(ISNA(VLOOKUP(H1431,Sheet1!$A$1:$H$733,2,FALSE)),"",VLOOKUP(H1431,Sheet1!$A$1:$H$733,2,FALSE))</f>
        <v/>
      </c>
      <c r="J1431" t="str">
        <f>IF(ISNA(VLOOKUP(H1431,Sheet1!$A$1:$H$738,3,FALSE)),"",VLOOKUP(H1431,Sheet1!G1353:M2090,3,FALSE))</f>
        <v/>
      </c>
    </row>
    <row r="1432" spans="3:10" x14ac:dyDescent="0.3">
      <c r="C1432" s="2" t="str">
        <f>IF(ISNA(VLOOKUP(B1432,Sheet1!$A$1:$H$733,2,FALSE)),"",VLOOKUP(B1432,Sheet1!$A$1:$H$733,2,FALSE))</f>
        <v/>
      </c>
      <c r="D1432" t="str">
        <f>IF(ISNA(VLOOKUP(B1432,Sheet1!A1354:G2091,3,FALSE)),"",VLOOKUP(B1432,Sheet1!A1354:G2091,3,FALSE))</f>
        <v/>
      </c>
      <c r="I1432" s="2" t="str">
        <f>IF(ISNA(VLOOKUP(H1432,Sheet1!$A$1:$H$733,2,FALSE)),"",VLOOKUP(H1432,Sheet1!$A$1:$H$733,2,FALSE))</f>
        <v/>
      </c>
      <c r="J1432" t="str">
        <f>IF(ISNA(VLOOKUP(H1432,Sheet1!$A$1:$H$738,3,FALSE)),"",VLOOKUP(H1432,Sheet1!G1354:M2091,3,FALSE))</f>
        <v/>
      </c>
    </row>
    <row r="1433" spans="3:10" x14ac:dyDescent="0.3">
      <c r="C1433" s="2" t="str">
        <f>IF(ISNA(VLOOKUP(B1433,Sheet1!$A$1:$H$733,2,FALSE)),"",VLOOKUP(B1433,Sheet1!$A$1:$H$733,2,FALSE))</f>
        <v/>
      </c>
      <c r="D1433" t="str">
        <f>IF(ISNA(VLOOKUP(B1433,Sheet1!A1355:G2092,3,FALSE)),"",VLOOKUP(B1433,Sheet1!A1355:G2092,3,FALSE))</f>
        <v/>
      </c>
      <c r="I1433" s="2" t="str">
        <f>IF(ISNA(VLOOKUP(H1433,Sheet1!$A$1:$H$733,2,FALSE)),"",VLOOKUP(H1433,Sheet1!$A$1:$H$733,2,FALSE))</f>
        <v/>
      </c>
      <c r="J1433" t="str">
        <f>IF(ISNA(VLOOKUP(H1433,Sheet1!$A$1:$H$738,3,FALSE)),"",VLOOKUP(H1433,Sheet1!G1355:M2092,3,FALSE))</f>
        <v/>
      </c>
    </row>
    <row r="1434" spans="3:10" x14ac:dyDescent="0.3">
      <c r="C1434" s="2" t="str">
        <f>IF(ISNA(VLOOKUP(B1434,Sheet1!$A$1:$H$733,2,FALSE)),"",VLOOKUP(B1434,Sheet1!$A$1:$H$733,2,FALSE))</f>
        <v/>
      </c>
      <c r="D1434" t="str">
        <f>IF(ISNA(VLOOKUP(B1434,Sheet1!A1356:G2093,3,FALSE)),"",VLOOKUP(B1434,Sheet1!A1356:G2093,3,FALSE))</f>
        <v/>
      </c>
      <c r="I1434" s="2" t="str">
        <f>IF(ISNA(VLOOKUP(H1434,Sheet1!$A$1:$H$733,2,FALSE)),"",VLOOKUP(H1434,Sheet1!$A$1:$H$733,2,FALSE))</f>
        <v/>
      </c>
      <c r="J1434" t="str">
        <f>IF(ISNA(VLOOKUP(H1434,Sheet1!$A$1:$H$738,3,FALSE)),"",VLOOKUP(H1434,Sheet1!G1356:M2093,3,FALSE))</f>
        <v/>
      </c>
    </row>
    <row r="1435" spans="3:10" x14ac:dyDescent="0.3">
      <c r="C1435" s="2" t="str">
        <f>IF(ISNA(VLOOKUP(B1435,Sheet1!$A$1:$H$733,2,FALSE)),"",VLOOKUP(B1435,Sheet1!$A$1:$H$733,2,FALSE))</f>
        <v/>
      </c>
      <c r="D1435" t="str">
        <f>IF(ISNA(VLOOKUP(B1435,Sheet1!A1357:G2094,3,FALSE)),"",VLOOKUP(B1435,Sheet1!A1357:G2094,3,FALSE))</f>
        <v/>
      </c>
      <c r="I1435" s="2" t="str">
        <f>IF(ISNA(VLOOKUP(H1435,Sheet1!$A$1:$H$733,2,FALSE)),"",VLOOKUP(H1435,Sheet1!$A$1:$H$733,2,FALSE))</f>
        <v/>
      </c>
      <c r="J1435" t="str">
        <f>IF(ISNA(VLOOKUP(H1435,Sheet1!$A$1:$H$738,3,FALSE)),"",VLOOKUP(H1435,Sheet1!G1357:M2094,3,FALSE))</f>
        <v/>
      </c>
    </row>
    <row r="1436" spans="3:10" x14ac:dyDescent="0.3">
      <c r="C1436" s="2" t="str">
        <f>IF(ISNA(VLOOKUP(B1436,Sheet1!$A$1:$H$733,2,FALSE)),"",VLOOKUP(B1436,Sheet1!$A$1:$H$733,2,FALSE))</f>
        <v/>
      </c>
      <c r="D1436" t="str">
        <f>IF(ISNA(VLOOKUP(B1436,Sheet1!A1358:G2095,3,FALSE)),"",VLOOKUP(B1436,Sheet1!A1358:G2095,3,FALSE))</f>
        <v/>
      </c>
      <c r="I1436" s="2" t="str">
        <f>IF(ISNA(VLOOKUP(H1436,Sheet1!$A$1:$H$733,2,FALSE)),"",VLOOKUP(H1436,Sheet1!$A$1:$H$733,2,FALSE))</f>
        <v/>
      </c>
      <c r="J1436" t="str">
        <f>IF(ISNA(VLOOKUP(H1436,Sheet1!$A$1:$H$738,3,FALSE)),"",VLOOKUP(H1436,Sheet1!G1358:M2095,3,FALSE))</f>
        <v/>
      </c>
    </row>
    <row r="1437" spans="3:10" x14ac:dyDescent="0.3">
      <c r="C1437" s="2" t="str">
        <f>IF(ISNA(VLOOKUP(B1437,Sheet1!$A$1:$H$733,2,FALSE)),"",VLOOKUP(B1437,Sheet1!$A$1:$H$733,2,FALSE))</f>
        <v/>
      </c>
      <c r="D1437" t="str">
        <f>IF(ISNA(VLOOKUP(B1437,Sheet1!A1359:G2096,3,FALSE)),"",VLOOKUP(B1437,Sheet1!A1359:G2096,3,FALSE))</f>
        <v/>
      </c>
      <c r="I1437" s="2" t="str">
        <f>IF(ISNA(VLOOKUP(H1437,Sheet1!$A$1:$H$733,2,FALSE)),"",VLOOKUP(H1437,Sheet1!$A$1:$H$733,2,FALSE))</f>
        <v/>
      </c>
      <c r="J1437" t="str">
        <f>IF(ISNA(VLOOKUP(H1437,Sheet1!$A$1:$H$738,3,FALSE)),"",VLOOKUP(H1437,Sheet1!G1359:M2096,3,FALSE))</f>
        <v/>
      </c>
    </row>
    <row r="1438" spans="3:10" x14ac:dyDescent="0.3">
      <c r="C1438" s="2" t="str">
        <f>IF(ISNA(VLOOKUP(B1438,Sheet1!$A$1:$H$733,2,FALSE)),"",VLOOKUP(B1438,Sheet1!$A$1:$H$733,2,FALSE))</f>
        <v/>
      </c>
      <c r="D1438" t="str">
        <f>IF(ISNA(VLOOKUP(B1438,Sheet1!A1360:G2097,3,FALSE)),"",VLOOKUP(B1438,Sheet1!A1360:G2097,3,FALSE))</f>
        <v/>
      </c>
      <c r="I1438" s="2" t="str">
        <f>IF(ISNA(VLOOKUP(H1438,Sheet1!$A$1:$H$733,2,FALSE)),"",VLOOKUP(H1438,Sheet1!$A$1:$H$733,2,FALSE))</f>
        <v/>
      </c>
      <c r="J1438" t="str">
        <f>IF(ISNA(VLOOKUP(H1438,Sheet1!$A$1:$H$738,3,FALSE)),"",VLOOKUP(H1438,Sheet1!G1360:M2097,3,FALSE))</f>
        <v/>
      </c>
    </row>
    <row r="1439" spans="3:10" x14ac:dyDescent="0.3">
      <c r="C1439" s="2" t="str">
        <f>IF(ISNA(VLOOKUP(B1439,Sheet1!$A$1:$H$733,2,FALSE)),"",VLOOKUP(B1439,Sheet1!$A$1:$H$733,2,FALSE))</f>
        <v/>
      </c>
      <c r="D1439" t="str">
        <f>IF(ISNA(VLOOKUP(B1439,Sheet1!A1361:G2098,3,FALSE)),"",VLOOKUP(B1439,Sheet1!A1361:G2098,3,FALSE))</f>
        <v/>
      </c>
      <c r="I1439" s="2" t="str">
        <f>IF(ISNA(VLOOKUP(H1439,Sheet1!$A$1:$H$733,2,FALSE)),"",VLOOKUP(H1439,Sheet1!$A$1:$H$733,2,FALSE))</f>
        <v/>
      </c>
      <c r="J1439" t="str">
        <f>IF(ISNA(VLOOKUP(H1439,Sheet1!$A$1:$H$738,3,FALSE)),"",VLOOKUP(H1439,Sheet1!G1361:M2098,3,FALSE))</f>
        <v/>
      </c>
    </row>
    <row r="1440" spans="3:10" x14ac:dyDescent="0.3">
      <c r="C1440" s="2" t="str">
        <f>IF(ISNA(VLOOKUP(B1440,Sheet1!$A$1:$H$733,2,FALSE)),"",VLOOKUP(B1440,Sheet1!$A$1:$H$733,2,FALSE))</f>
        <v/>
      </c>
      <c r="D1440" t="str">
        <f>IF(ISNA(VLOOKUP(B1440,Sheet1!A1362:G2099,3,FALSE)),"",VLOOKUP(B1440,Sheet1!A1362:G2099,3,FALSE))</f>
        <v/>
      </c>
      <c r="I1440" s="2" t="str">
        <f>IF(ISNA(VLOOKUP(H1440,Sheet1!$A$1:$H$733,2,FALSE)),"",VLOOKUP(H1440,Sheet1!$A$1:$H$733,2,FALSE))</f>
        <v/>
      </c>
      <c r="J1440" t="str">
        <f>IF(ISNA(VLOOKUP(H1440,Sheet1!$A$1:$H$738,3,FALSE)),"",VLOOKUP(H1440,Sheet1!G1362:M2099,3,FALSE))</f>
        <v/>
      </c>
    </row>
    <row r="1441" spans="3:10" x14ac:dyDescent="0.3">
      <c r="C1441" s="2" t="str">
        <f>IF(ISNA(VLOOKUP(B1441,Sheet1!$A$1:$H$733,2,FALSE)),"",VLOOKUP(B1441,Sheet1!$A$1:$H$733,2,FALSE))</f>
        <v/>
      </c>
      <c r="D1441" t="str">
        <f>IF(ISNA(VLOOKUP(B1441,Sheet1!A1363:G2100,3,FALSE)),"",VLOOKUP(B1441,Sheet1!A1363:G2100,3,FALSE))</f>
        <v/>
      </c>
      <c r="I1441" s="2" t="str">
        <f>IF(ISNA(VLOOKUP(H1441,Sheet1!$A$1:$H$733,2,FALSE)),"",VLOOKUP(H1441,Sheet1!$A$1:$H$733,2,FALSE))</f>
        <v/>
      </c>
      <c r="J1441" t="str">
        <f>IF(ISNA(VLOOKUP(H1441,Sheet1!$A$1:$H$738,3,FALSE)),"",VLOOKUP(H1441,Sheet1!G1363:M2100,3,FALSE))</f>
        <v/>
      </c>
    </row>
    <row r="1442" spans="3:10" x14ac:dyDescent="0.3">
      <c r="C1442" s="2" t="str">
        <f>IF(ISNA(VLOOKUP(B1442,Sheet1!$A$1:$H$733,2,FALSE)),"",VLOOKUP(B1442,Sheet1!$A$1:$H$733,2,FALSE))</f>
        <v/>
      </c>
      <c r="D1442" t="str">
        <f>IF(ISNA(VLOOKUP(B1442,Sheet1!A1364:G2101,3,FALSE)),"",VLOOKUP(B1442,Sheet1!A1364:G2101,3,FALSE))</f>
        <v/>
      </c>
      <c r="I1442" s="2" t="str">
        <f>IF(ISNA(VLOOKUP(H1442,Sheet1!$A$1:$H$733,2,FALSE)),"",VLOOKUP(H1442,Sheet1!$A$1:$H$733,2,FALSE))</f>
        <v/>
      </c>
      <c r="J1442" t="str">
        <f>IF(ISNA(VLOOKUP(H1442,Sheet1!$A$1:$H$738,3,FALSE)),"",VLOOKUP(H1442,Sheet1!G1364:M2101,3,FALSE))</f>
        <v/>
      </c>
    </row>
    <row r="1443" spans="3:10" x14ac:dyDescent="0.3">
      <c r="C1443" s="2" t="str">
        <f>IF(ISNA(VLOOKUP(B1443,Sheet1!$A$1:$H$733,2,FALSE)),"",VLOOKUP(B1443,Sheet1!$A$1:$H$733,2,FALSE))</f>
        <v/>
      </c>
      <c r="D1443" t="str">
        <f>IF(ISNA(VLOOKUP(B1443,Sheet1!A1365:G2102,3,FALSE)),"",VLOOKUP(B1443,Sheet1!A1365:G2102,3,FALSE))</f>
        <v/>
      </c>
      <c r="I1443" s="2" t="str">
        <f>IF(ISNA(VLOOKUP(H1443,Sheet1!$A$1:$H$733,2,FALSE)),"",VLOOKUP(H1443,Sheet1!$A$1:$H$733,2,FALSE))</f>
        <v/>
      </c>
      <c r="J1443" t="str">
        <f>IF(ISNA(VLOOKUP(H1443,Sheet1!$A$1:$H$738,3,FALSE)),"",VLOOKUP(H1443,Sheet1!G1365:M2102,3,FALSE))</f>
        <v/>
      </c>
    </row>
    <row r="1444" spans="3:10" x14ac:dyDescent="0.3">
      <c r="C1444" s="2" t="str">
        <f>IF(ISNA(VLOOKUP(B1444,Sheet1!$A$1:$H$733,2,FALSE)),"",VLOOKUP(B1444,Sheet1!$A$1:$H$733,2,FALSE))</f>
        <v/>
      </c>
      <c r="D1444" t="str">
        <f>IF(ISNA(VLOOKUP(B1444,Sheet1!A1366:G2103,3,FALSE)),"",VLOOKUP(B1444,Sheet1!A1366:G2103,3,FALSE))</f>
        <v/>
      </c>
      <c r="I1444" s="2" t="str">
        <f>IF(ISNA(VLOOKUP(H1444,Sheet1!$A$1:$H$733,2,FALSE)),"",VLOOKUP(H1444,Sheet1!$A$1:$H$733,2,FALSE))</f>
        <v/>
      </c>
      <c r="J1444" t="str">
        <f>IF(ISNA(VLOOKUP(H1444,Sheet1!$A$1:$H$738,3,FALSE)),"",VLOOKUP(H1444,Sheet1!G1366:M2103,3,FALSE))</f>
        <v/>
      </c>
    </row>
    <row r="1445" spans="3:10" x14ac:dyDescent="0.3">
      <c r="C1445" s="2" t="str">
        <f>IF(ISNA(VLOOKUP(B1445,Sheet1!$A$1:$H$733,2,FALSE)),"",VLOOKUP(B1445,Sheet1!$A$1:$H$733,2,FALSE))</f>
        <v/>
      </c>
      <c r="D1445" t="str">
        <f>IF(ISNA(VLOOKUP(B1445,Sheet1!A1367:G2104,3,FALSE)),"",VLOOKUP(B1445,Sheet1!A1367:G2104,3,FALSE))</f>
        <v/>
      </c>
      <c r="I1445" s="2" t="str">
        <f>IF(ISNA(VLOOKUP(H1445,Sheet1!$A$1:$H$733,2,FALSE)),"",VLOOKUP(H1445,Sheet1!$A$1:$H$733,2,FALSE))</f>
        <v/>
      </c>
      <c r="J1445" t="str">
        <f>IF(ISNA(VLOOKUP(H1445,Sheet1!$A$1:$H$738,3,FALSE)),"",VLOOKUP(H1445,Sheet1!G1367:M2104,3,FALSE))</f>
        <v/>
      </c>
    </row>
    <row r="1446" spans="3:10" x14ac:dyDescent="0.3">
      <c r="C1446" s="2" t="str">
        <f>IF(ISNA(VLOOKUP(B1446,Sheet1!$A$1:$H$733,2,FALSE)),"",VLOOKUP(B1446,Sheet1!$A$1:$H$733,2,FALSE))</f>
        <v/>
      </c>
      <c r="D1446" t="str">
        <f>IF(ISNA(VLOOKUP(B1446,Sheet1!A1368:G2105,3,FALSE)),"",VLOOKUP(B1446,Sheet1!A1368:G2105,3,FALSE))</f>
        <v/>
      </c>
      <c r="I1446" s="2" t="str">
        <f>IF(ISNA(VLOOKUP(H1446,Sheet1!$A$1:$H$733,2,FALSE)),"",VLOOKUP(H1446,Sheet1!$A$1:$H$733,2,FALSE))</f>
        <v/>
      </c>
      <c r="J1446" t="str">
        <f>IF(ISNA(VLOOKUP(H1446,Sheet1!$A$1:$H$738,3,FALSE)),"",VLOOKUP(H1446,Sheet1!G1368:M2105,3,FALSE))</f>
        <v/>
      </c>
    </row>
    <row r="1447" spans="3:10" x14ac:dyDescent="0.3">
      <c r="C1447" s="2" t="str">
        <f>IF(ISNA(VLOOKUP(B1447,Sheet1!$A$1:$H$733,2,FALSE)),"",VLOOKUP(B1447,Sheet1!$A$1:$H$733,2,FALSE))</f>
        <v/>
      </c>
      <c r="D1447" t="str">
        <f>IF(ISNA(VLOOKUP(B1447,Sheet1!A1369:G2106,3,FALSE)),"",VLOOKUP(B1447,Sheet1!A1369:G2106,3,FALSE))</f>
        <v/>
      </c>
      <c r="I1447" s="2" t="str">
        <f>IF(ISNA(VLOOKUP(H1447,Sheet1!$A$1:$H$733,2,FALSE)),"",VLOOKUP(H1447,Sheet1!$A$1:$H$733,2,FALSE))</f>
        <v/>
      </c>
      <c r="J1447" t="str">
        <f>IF(ISNA(VLOOKUP(H1447,Sheet1!$A$1:$H$738,3,FALSE)),"",VLOOKUP(H1447,Sheet1!G1369:M2106,3,FALSE))</f>
        <v/>
      </c>
    </row>
    <row r="1448" spans="3:10" x14ac:dyDescent="0.3">
      <c r="C1448" s="2" t="str">
        <f>IF(ISNA(VLOOKUP(B1448,Sheet1!$A$1:$H$733,2,FALSE)),"",VLOOKUP(B1448,Sheet1!$A$1:$H$733,2,FALSE))</f>
        <v/>
      </c>
      <c r="D1448" t="str">
        <f>IF(ISNA(VLOOKUP(B1448,Sheet1!A1370:G2107,3,FALSE)),"",VLOOKUP(B1448,Sheet1!A1370:G2107,3,FALSE))</f>
        <v/>
      </c>
      <c r="I1448" s="2" t="str">
        <f>IF(ISNA(VLOOKUP(H1448,Sheet1!$A$1:$H$733,2,FALSE)),"",VLOOKUP(H1448,Sheet1!$A$1:$H$733,2,FALSE))</f>
        <v/>
      </c>
      <c r="J1448" t="str">
        <f>IF(ISNA(VLOOKUP(H1448,Sheet1!$A$1:$H$738,3,FALSE)),"",VLOOKUP(H1448,Sheet1!G1370:M2107,3,FALSE))</f>
        <v/>
      </c>
    </row>
    <row r="1449" spans="3:10" x14ac:dyDescent="0.3">
      <c r="C1449" s="2" t="str">
        <f>IF(ISNA(VLOOKUP(B1449,Sheet1!$A$1:$H$733,2,FALSE)),"",VLOOKUP(B1449,Sheet1!$A$1:$H$733,2,FALSE))</f>
        <v/>
      </c>
      <c r="D1449" t="str">
        <f>IF(ISNA(VLOOKUP(B1449,Sheet1!A1371:G2108,3,FALSE)),"",VLOOKUP(B1449,Sheet1!A1371:G2108,3,FALSE))</f>
        <v/>
      </c>
      <c r="I1449" s="2" t="str">
        <f>IF(ISNA(VLOOKUP(H1449,Sheet1!$A$1:$H$733,2,FALSE)),"",VLOOKUP(H1449,Sheet1!$A$1:$H$733,2,FALSE))</f>
        <v/>
      </c>
      <c r="J1449" t="str">
        <f>IF(ISNA(VLOOKUP(H1449,Sheet1!$A$1:$H$738,3,FALSE)),"",VLOOKUP(H1449,Sheet1!G1371:M2108,3,FALSE))</f>
        <v/>
      </c>
    </row>
    <row r="1450" spans="3:10" x14ac:dyDescent="0.3">
      <c r="C1450" s="2" t="str">
        <f>IF(ISNA(VLOOKUP(B1450,Sheet1!$A$1:$H$733,2,FALSE)),"",VLOOKUP(B1450,Sheet1!$A$1:$H$733,2,FALSE))</f>
        <v/>
      </c>
      <c r="D1450" t="str">
        <f>IF(ISNA(VLOOKUP(B1450,Sheet1!A1372:G2109,3,FALSE)),"",VLOOKUP(B1450,Sheet1!A1372:G2109,3,FALSE))</f>
        <v/>
      </c>
      <c r="I1450" s="2" t="str">
        <f>IF(ISNA(VLOOKUP(H1450,Sheet1!$A$1:$H$733,2,FALSE)),"",VLOOKUP(H1450,Sheet1!$A$1:$H$733,2,FALSE))</f>
        <v/>
      </c>
      <c r="J1450" t="str">
        <f>IF(ISNA(VLOOKUP(H1450,Sheet1!$A$1:$H$738,3,FALSE)),"",VLOOKUP(H1450,Sheet1!G1372:M2109,3,FALSE))</f>
        <v/>
      </c>
    </row>
    <row r="1451" spans="3:10" x14ac:dyDescent="0.3">
      <c r="C1451" s="2" t="str">
        <f>IF(ISNA(VLOOKUP(B1451,Sheet1!$A$1:$H$733,2,FALSE)),"",VLOOKUP(B1451,Sheet1!$A$1:$H$733,2,FALSE))</f>
        <v/>
      </c>
      <c r="D1451" t="str">
        <f>IF(ISNA(VLOOKUP(B1451,Sheet1!A1373:G2110,3,FALSE)),"",VLOOKUP(B1451,Sheet1!A1373:G2110,3,FALSE))</f>
        <v/>
      </c>
      <c r="I1451" s="2" t="str">
        <f>IF(ISNA(VLOOKUP(H1451,Sheet1!$A$1:$H$733,2,FALSE)),"",VLOOKUP(H1451,Sheet1!$A$1:$H$733,2,FALSE))</f>
        <v/>
      </c>
      <c r="J1451" t="str">
        <f>IF(ISNA(VLOOKUP(H1451,Sheet1!$A$1:$H$738,3,FALSE)),"",VLOOKUP(H1451,Sheet1!G1373:M2110,3,FALSE))</f>
        <v/>
      </c>
    </row>
    <row r="1452" spans="3:10" x14ac:dyDescent="0.3">
      <c r="C1452" s="2" t="str">
        <f>IF(ISNA(VLOOKUP(B1452,Sheet1!$A$1:$H$733,2,FALSE)),"",VLOOKUP(B1452,Sheet1!$A$1:$H$733,2,FALSE))</f>
        <v/>
      </c>
      <c r="D1452" t="str">
        <f>IF(ISNA(VLOOKUP(B1452,Sheet1!A1374:G2111,3,FALSE)),"",VLOOKUP(B1452,Sheet1!A1374:G2111,3,FALSE))</f>
        <v/>
      </c>
      <c r="I1452" s="2" t="str">
        <f>IF(ISNA(VLOOKUP(H1452,Sheet1!$A$1:$H$733,2,FALSE)),"",VLOOKUP(H1452,Sheet1!$A$1:$H$733,2,FALSE))</f>
        <v/>
      </c>
      <c r="J1452" t="str">
        <f>IF(ISNA(VLOOKUP(H1452,Sheet1!$A$1:$H$738,3,FALSE)),"",VLOOKUP(H1452,Sheet1!G1374:M2111,3,FALSE))</f>
        <v/>
      </c>
    </row>
    <row r="1453" spans="3:10" x14ac:dyDescent="0.3">
      <c r="C1453" s="2" t="str">
        <f>IF(ISNA(VLOOKUP(B1453,Sheet1!$A$1:$H$733,2,FALSE)),"",VLOOKUP(B1453,Sheet1!$A$1:$H$733,2,FALSE))</f>
        <v/>
      </c>
      <c r="D1453" t="str">
        <f>IF(ISNA(VLOOKUP(B1453,Sheet1!A1375:G2112,3,FALSE)),"",VLOOKUP(B1453,Sheet1!A1375:G2112,3,FALSE))</f>
        <v/>
      </c>
      <c r="I1453" s="2" t="str">
        <f>IF(ISNA(VLOOKUP(H1453,Sheet1!$A$1:$H$733,2,FALSE)),"",VLOOKUP(H1453,Sheet1!$A$1:$H$733,2,FALSE))</f>
        <v/>
      </c>
      <c r="J1453" t="str">
        <f>IF(ISNA(VLOOKUP(H1453,Sheet1!$A$1:$H$738,3,FALSE)),"",VLOOKUP(H1453,Sheet1!G1375:M2112,3,FALSE))</f>
        <v/>
      </c>
    </row>
    <row r="1454" spans="3:10" x14ac:dyDescent="0.3">
      <c r="C1454" s="2" t="str">
        <f>IF(ISNA(VLOOKUP(B1454,Sheet1!$A$1:$H$733,2,FALSE)),"",VLOOKUP(B1454,Sheet1!$A$1:$H$733,2,FALSE))</f>
        <v/>
      </c>
      <c r="D1454" t="str">
        <f>IF(ISNA(VLOOKUP(B1454,Sheet1!A1376:G2113,3,FALSE)),"",VLOOKUP(B1454,Sheet1!A1376:G2113,3,FALSE))</f>
        <v/>
      </c>
      <c r="I1454" s="2" t="str">
        <f>IF(ISNA(VLOOKUP(H1454,Sheet1!$A$1:$H$733,2,FALSE)),"",VLOOKUP(H1454,Sheet1!$A$1:$H$733,2,FALSE))</f>
        <v/>
      </c>
      <c r="J1454" t="str">
        <f>IF(ISNA(VLOOKUP(H1454,Sheet1!$A$1:$H$738,3,FALSE)),"",VLOOKUP(H1454,Sheet1!G1376:M2113,3,FALSE))</f>
        <v/>
      </c>
    </row>
    <row r="1455" spans="3:10" x14ac:dyDescent="0.3">
      <c r="C1455" s="2" t="str">
        <f>IF(ISNA(VLOOKUP(B1455,Sheet1!$A$1:$H$733,2,FALSE)),"",VLOOKUP(B1455,Sheet1!$A$1:$H$733,2,FALSE))</f>
        <v/>
      </c>
      <c r="D1455" t="str">
        <f>IF(ISNA(VLOOKUP(B1455,Sheet1!A1377:G2114,3,FALSE)),"",VLOOKUP(B1455,Sheet1!A1377:G2114,3,FALSE))</f>
        <v/>
      </c>
      <c r="I1455" s="2" t="str">
        <f>IF(ISNA(VLOOKUP(H1455,Sheet1!$A$1:$H$733,2,FALSE)),"",VLOOKUP(H1455,Sheet1!$A$1:$H$733,2,FALSE))</f>
        <v/>
      </c>
      <c r="J1455" t="str">
        <f>IF(ISNA(VLOOKUP(H1455,Sheet1!$A$1:$H$738,3,FALSE)),"",VLOOKUP(H1455,Sheet1!G1377:M2114,3,FALSE))</f>
        <v/>
      </c>
    </row>
    <row r="1456" spans="3:10" x14ac:dyDescent="0.3">
      <c r="C1456" s="2" t="str">
        <f>IF(ISNA(VLOOKUP(B1456,Sheet1!$A$1:$H$733,2,FALSE)),"",VLOOKUP(B1456,Sheet1!$A$1:$H$733,2,FALSE))</f>
        <v/>
      </c>
      <c r="D1456" t="str">
        <f>IF(ISNA(VLOOKUP(B1456,Sheet1!A1378:G2115,3,FALSE)),"",VLOOKUP(B1456,Sheet1!A1378:G2115,3,FALSE))</f>
        <v/>
      </c>
      <c r="I1456" s="2" t="str">
        <f>IF(ISNA(VLOOKUP(H1456,Sheet1!$A$1:$H$733,2,FALSE)),"",VLOOKUP(H1456,Sheet1!$A$1:$H$733,2,FALSE))</f>
        <v/>
      </c>
      <c r="J1456" t="str">
        <f>IF(ISNA(VLOOKUP(H1456,Sheet1!$A$1:$H$738,3,FALSE)),"",VLOOKUP(H1456,Sheet1!G1378:M2115,3,FALSE))</f>
        <v/>
      </c>
    </row>
    <row r="1457" spans="3:10" x14ac:dyDescent="0.3">
      <c r="C1457" s="2" t="str">
        <f>IF(ISNA(VLOOKUP(B1457,Sheet1!$A$1:$H$733,2,FALSE)),"",VLOOKUP(B1457,Sheet1!$A$1:$H$733,2,FALSE))</f>
        <v/>
      </c>
      <c r="D1457" t="str">
        <f>IF(ISNA(VLOOKUP(B1457,Sheet1!A1379:G2116,3,FALSE)),"",VLOOKUP(B1457,Sheet1!A1379:G2116,3,FALSE))</f>
        <v/>
      </c>
      <c r="I1457" s="2" t="str">
        <f>IF(ISNA(VLOOKUP(H1457,Sheet1!$A$1:$H$733,2,FALSE)),"",VLOOKUP(H1457,Sheet1!$A$1:$H$733,2,FALSE))</f>
        <v/>
      </c>
      <c r="J1457" t="str">
        <f>IF(ISNA(VLOOKUP(H1457,Sheet1!$A$1:$H$738,3,FALSE)),"",VLOOKUP(H1457,Sheet1!G1379:M2116,3,FALSE))</f>
        <v/>
      </c>
    </row>
    <row r="1458" spans="3:10" x14ac:dyDescent="0.3">
      <c r="C1458" s="2" t="str">
        <f>IF(ISNA(VLOOKUP(B1458,Sheet1!$A$1:$H$733,2,FALSE)),"",VLOOKUP(B1458,Sheet1!$A$1:$H$733,2,FALSE))</f>
        <v/>
      </c>
      <c r="D1458" t="str">
        <f>IF(ISNA(VLOOKUP(B1458,Sheet1!A1380:G2117,3,FALSE)),"",VLOOKUP(B1458,Sheet1!A1380:G2117,3,FALSE))</f>
        <v/>
      </c>
      <c r="I1458" s="2" t="str">
        <f>IF(ISNA(VLOOKUP(H1458,Sheet1!$A$1:$H$733,2,FALSE)),"",VLOOKUP(H1458,Sheet1!$A$1:$H$733,2,FALSE))</f>
        <v/>
      </c>
      <c r="J1458" t="str">
        <f>IF(ISNA(VLOOKUP(H1458,Sheet1!$A$1:$H$738,3,FALSE)),"",VLOOKUP(H1458,Sheet1!G1380:M2117,3,FALSE))</f>
        <v/>
      </c>
    </row>
    <row r="1459" spans="3:10" x14ac:dyDescent="0.3">
      <c r="C1459" s="2" t="str">
        <f>IF(ISNA(VLOOKUP(B1459,Sheet1!$A$1:$H$733,2,FALSE)),"",VLOOKUP(B1459,Sheet1!$A$1:$H$733,2,FALSE))</f>
        <v/>
      </c>
      <c r="D1459" t="str">
        <f>IF(ISNA(VLOOKUP(B1459,Sheet1!A1381:G2118,3,FALSE)),"",VLOOKUP(B1459,Sheet1!A1381:G2118,3,FALSE))</f>
        <v/>
      </c>
      <c r="I1459" s="2" t="str">
        <f>IF(ISNA(VLOOKUP(H1459,Sheet1!$A$1:$H$733,2,FALSE)),"",VLOOKUP(H1459,Sheet1!$A$1:$H$733,2,FALSE))</f>
        <v/>
      </c>
      <c r="J1459" t="str">
        <f>IF(ISNA(VLOOKUP(H1459,Sheet1!$A$1:$H$738,3,FALSE)),"",VLOOKUP(H1459,Sheet1!G1381:M2118,3,FALSE))</f>
        <v/>
      </c>
    </row>
    <row r="1460" spans="3:10" x14ac:dyDescent="0.3">
      <c r="C1460" s="2" t="str">
        <f>IF(ISNA(VLOOKUP(B1460,Sheet1!$A$1:$H$733,2,FALSE)),"",VLOOKUP(B1460,Sheet1!$A$1:$H$733,2,FALSE))</f>
        <v/>
      </c>
      <c r="D1460" t="str">
        <f>IF(ISNA(VLOOKUP(B1460,Sheet1!A1382:G2119,3,FALSE)),"",VLOOKUP(B1460,Sheet1!A1382:G2119,3,FALSE))</f>
        <v/>
      </c>
      <c r="I1460" s="2" t="str">
        <f>IF(ISNA(VLOOKUP(H1460,Sheet1!$A$1:$H$733,2,FALSE)),"",VLOOKUP(H1460,Sheet1!$A$1:$H$733,2,FALSE))</f>
        <v/>
      </c>
      <c r="J1460" t="str">
        <f>IF(ISNA(VLOOKUP(H1460,Sheet1!$A$1:$H$738,3,FALSE)),"",VLOOKUP(H1460,Sheet1!G1382:M2119,3,FALSE))</f>
        <v/>
      </c>
    </row>
    <row r="1461" spans="3:10" x14ac:dyDescent="0.3">
      <c r="C1461" s="2" t="str">
        <f>IF(ISNA(VLOOKUP(B1461,Sheet1!$A$1:$H$733,2,FALSE)),"",VLOOKUP(B1461,Sheet1!$A$1:$H$733,2,FALSE))</f>
        <v/>
      </c>
      <c r="D1461" t="str">
        <f>IF(ISNA(VLOOKUP(B1461,Sheet1!A1383:G2120,3,FALSE)),"",VLOOKUP(B1461,Sheet1!A1383:G2120,3,FALSE))</f>
        <v/>
      </c>
      <c r="I1461" s="2" t="str">
        <f>IF(ISNA(VLOOKUP(H1461,Sheet1!$A$1:$H$733,2,FALSE)),"",VLOOKUP(H1461,Sheet1!$A$1:$H$733,2,FALSE))</f>
        <v/>
      </c>
      <c r="J1461" t="str">
        <f>IF(ISNA(VLOOKUP(H1461,Sheet1!$A$1:$H$738,3,FALSE)),"",VLOOKUP(H1461,Sheet1!G1383:M2120,3,FALSE))</f>
        <v/>
      </c>
    </row>
    <row r="1462" spans="3:10" x14ac:dyDescent="0.3">
      <c r="C1462" s="2" t="str">
        <f>IF(ISNA(VLOOKUP(B1462,Sheet1!$A$1:$H$733,2,FALSE)),"",VLOOKUP(B1462,Sheet1!$A$1:$H$733,2,FALSE))</f>
        <v/>
      </c>
      <c r="D1462" t="str">
        <f>IF(ISNA(VLOOKUP(B1462,Sheet1!A1384:G2121,3,FALSE)),"",VLOOKUP(B1462,Sheet1!A1384:G2121,3,FALSE))</f>
        <v/>
      </c>
      <c r="I1462" s="2" t="str">
        <f>IF(ISNA(VLOOKUP(H1462,Sheet1!$A$1:$H$733,2,FALSE)),"",VLOOKUP(H1462,Sheet1!$A$1:$H$733,2,FALSE))</f>
        <v/>
      </c>
      <c r="J1462" t="str">
        <f>IF(ISNA(VLOOKUP(H1462,Sheet1!$A$1:$H$738,3,FALSE)),"",VLOOKUP(H1462,Sheet1!G1384:M2121,3,FALSE))</f>
        <v/>
      </c>
    </row>
    <row r="1463" spans="3:10" x14ac:dyDescent="0.3">
      <c r="C1463" s="2" t="str">
        <f>IF(ISNA(VLOOKUP(B1463,Sheet1!$A$1:$H$733,2,FALSE)),"",VLOOKUP(B1463,Sheet1!$A$1:$H$733,2,FALSE))</f>
        <v/>
      </c>
      <c r="D1463" t="str">
        <f>IF(ISNA(VLOOKUP(B1463,Sheet1!A1385:G2122,3,FALSE)),"",VLOOKUP(B1463,Sheet1!A1385:G2122,3,FALSE))</f>
        <v/>
      </c>
      <c r="I1463" s="2" t="str">
        <f>IF(ISNA(VLOOKUP(H1463,Sheet1!$A$1:$H$733,2,FALSE)),"",VLOOKUP(H1463,Sheet1!$A$1:$H$733,2,FALSE))</f>
        <v/>
      </c>
      <c r="J1463" t="str">
        <f>IF(ISNA(VLOOKUP(H1463,Sheet1!$A$1:$H$738,3,FALSE)),"",VLOOKUP(H1463,Sheet1!G1385:M2122,3,FALSE))</f>
        <v/>
      </c>
    </row>
    <row r="1464" spans="3:10" x14ac:dyDescent="0.3">
      <c r="C1464" s="2" t="str">
        <f>IF(ISNA(VLOOKUP(B1464,Sheet1!$A$1:$H$733,2,FALSE)),"",VLOOKUP(B1464,Sheet1!$A$1:$H$733,2,FALSE))</f>
        <v/>
      </c>
      <c r="D1464" t="str">
        <f>IF(ISNA(VLOOKUP(B1464,Sheet1!A1386:G2123,3,FALSE)),"",VLOOKUP(B1464,Sheet1!A1386:G2123,3,FALSE))</f>
        <v/>
      </c>
      <c r="I1464" s="2" t="str">
        <f>IF(ISNA(VLOOKUP(H1464,Sheet1!$A$1:$H$733,2,FALSE)),"",VLOOKUP(H1464,Sheet1!$A$1:$H$733,2,FALSE))</f>
        <v/>
      </c>
      <c r="J1464" t="str">
        <f>IF(ISNA(VLOOKUP(H1464,Sheet1!$A$1:$H$738,3,FALSE)),"",VLOOKUP(H1464,Sheet1!G1386:M2123,3,FALSE))</f>
        <v/>
      </c>
    </row>
    <row r="1465" spans="3:10" x14ac:dyDescent="0.3">
      <c r="C1465" s="2" t="str">
        <f>IF(ISNA(VLOOKUP(B1465,Sheet1!$A$1:$H$733,2,FALSE)),"",VLOOKUP(B1465,Sheet1!$A$1:$H$733,2,FALSE))</f>
        <v/>
      </c>
      <c r="D1465" t="str">
        <f>IF(ISNA(VLOOKUP(B1465,Sheet1!A1387:G2124,3,FALSE)),"",VLOOKUP(B1465,Sheet1!A1387:G2124,3,FALSE))</f>
        <v/>
      </c>
      <c r="I1465" s="2" t="str">
        <f>IF(ISNA(VLOOKUP(H1465,Sheet1!$A$1:$H$733,2,FALSE)),"",VLOOKUP(H1465,Sheet1!$A$1:$H$733,2,FALSE))</f>
        <v/>
      </c>
      <c r="J1465" t="str">
        <f>IF(ISNA(VLOOKUP(H1465,Sheet1!$A$1:$H$738,3,FALSE)),"",VLOOKUP(H1465,Sheet1!G1387:M2124,3,FALSE))</f>
        <v/>
      </c>
    </row>
    <row r="1466" spans="3:10" x14ac:dyDescent="0.3">
      <c r="C1466" s="2" t="str">
        <f>IF(ISNA(VLOOKUP(B1466,Sheet1!$A$1:$H$733,2,FALSE)),"",VLOOKUP(B1466,Sheet1!$A$1:$H$733,2,FALSE))</f>
        <v/>
      </c>
      <c r="D1466" t="str">
        <f>IF(ISNA(VLOOKUP(B1466,Sheet1!A1388:G2125,3,FALSE)),"",VLOOKUP(B1466,Sheet1!A1388:G2125,3,FALSE))</f>
        <v/>
      </c>
      <c r="I1466" s="2" t="str">
        <f>IF(ISNA(VLOOKUP(H1466,Sheet1!$A$1:$H$733,2,FALSE)),"",VLOOKUP(H1466,Sheet1!$A$1:$H$733,2,FALSE))</f>
        <v/>
      </c>
      <c r="J1466" t="str">
        <f>IF(ISNA(VLOOKUP(H1466,Sheet1!$A$1:$H$738,3,FALSE)),"",VLOOKUP(H1466,Sheet1!G1388:M2125,3,FALSE))</f>
        <v/>
      </c>
    </row>
    <row r="1467" spans="3:10" x14ac:dyDescent="0.3">
      <c r="C1467" s="2" t="str">
        <f>IF(ISNA(VLOOKUP(B1467,Sheet1!$A$1:$H$733,2,FALSE)),"",VLOOKUP(B1467,Sheet1!$A$1:$H$733,2,FALSE))</f>
        <v/>
      </c>
      <c r="D1467" t="str">
        <f>IF(ISNA(VLOOKUP(B1467,Sheet1!A1389:G2126,3,FALSE)),"",VLOOKUP(B1467,Sheet1!A1389:G2126,3,FALSE))</f>
        <v/>
      </c>
      <c r="I1467" s="2" t="str">
        <f>IF(ISNA(VLOOKUP(H1467,Sheet1!$A$1:$H$733,2,FALSE)),"",VLOOKUP(H1467,Sheet1!$A$1:$H$733,2,FALSE))</f>
        <v/>
      </c>
      <c r="J1467" t="str">
        <f>IF(ISNA(VLOOKUP(H1467,Sheet1!$A$1:$H$738,3,FALSE)),"",VLOOKUP(H1467,Sheet1!G1389:M2126,3,FALSE))</f>
        <v/>
      </c>
    </row>
    <row r="1468" spans="3:10" x14ac:dyDescent="0.3">
      <c r="C1468" s="2" t="str">
        <f>IF(ISNA(VLOOKUP(B1468,Sheet1!$A$1:$H$733,2,FALSE)),"",VLOOKUP(B1468,Sheet1!$A$1:$H$733,2,FALSE))</f>
        <v/>
      </c>
      <c r="D1468" t="str">
        <f>IF(ISNA(VLOOKUP(B1468,Sheet1!A1390:G2127,3,FALSE)),"",VLOOKUP(B1468,Sheet1!A1390:G2127,3,FALSE))</f>
        <v/>
      </c>
      <c r="I1468" s="2" t="str">
        <f>IF(ISNA(VLOOKUP(H1468,Sheet1!$A$1:$H$733,2,FALSE)),"",VLOOKUP(H1468,Sheet1!$A$1:$H$733,2,FALSE))</f>
        <v/>
      </c>
      <c r="J1468" t="str">
        <f>IF(ISNA(VLOOKUP(H1468,Sheet1!$A$1:$H$738,3,FALSE)),"",VLOOKUP(H1468,Sheet1!G1390:M2127,3,FALSE))</f>
        <v/>
      </c>
    </row>
    <row r="1469" spans="3:10" x14ac:dyDescent="0.3">
      <c r="C1469" s="2" t="str">
        <f>IF(ISNA(VLOOKUP(B1469,Sheet1!$A$1:$H$733,2,FALSE)),"",VLOOKUP(B1469,Sheet1!$A$1:$H$733,2,FALSE))</f>
        <v/>
      </c>
      <c r="D1469" t="str">
        <f>IF(ISNA(VLOOKUP(B1469,Sheet1!A1391:G2128,3,FALSE)),"",VLOOKUP(B1469,Sheet1!A1391:G2128,3,FALSE))</f>
        <v/>
      </c>
      <c r="I1469" s="2" t="str">
        <f>IF(ISNA(VLOOKUP(H1469,Sheet1!$A$1:$H$733,2,FALSE)),"",VLOOKUP(H1469,Sheet1!$A$1:$H$733,2,FALSE))</f>
        <v/>
      </c>
      <c r="J1469" t="str">
        <f>IF(ISNA(VLOOKUP(H1469,Sheet1!$A$1:$H$738,3,FALSE)),"",VLOOKUP(H1469,Sheet1!G1391:M2128,3,FALSE))</f>
        <v/>
      </c>
    </row>
    <row r="1470" spans="3:10" x14ac:dyDescent="0.3">
      <c r="C1470" s="2" t="str">
        <f>IF(ISNA(VLOOKUP(B1470,Sheet1!$A$1:$H$733,2,FALSE)),"",VLOOKUP(B1470,Sheet1!$A$1:$H$733,2,FALSE))</f>
        <v/>
      </c>
      <c r="D1470" t="str">
        <f>IF(ISNA(VLOOKUP(B1470,Sheet1!A1392:G2129,3,FALSE)),"",VLOOKUP(B1470,Sheet1!A1392:G2129,3,FALSE))</f>
        <v/>
      </c>
      <c r="I1470" s="2" t="str">
        <f>IF(ISNA(VLOOKUP(H1470,Sheet1!$A$1:$H$733,2,FALSE)),"",VLOOKUP(H1470,Sheet1!$A$1:$H$733,2,FALSE))</f>
        <v/>
      </c>
      <c r="J1470" t="str">
        <f>IF(ISNA(VLOOKUP(H1470,Sheet1!$A$1:$H$738,3,FALSE)),"",VLOOKUP(H1470,Sheet1!G1392:M2129,3,FALSE))</f>
        <v/>
      </c>
    </row>
    <row r="1471" spans="3:10" x14ac:dyDescent="0.3">
      <c r="C1471" s="2" t="str">
        <f>IF(ISNA(VLOOKUP(B1471,Sheet1!$A$1:$H$733,2,FALSE)),"",VLOOKUP(B1471,Sheet1!$A$1:$H$733,2,FALSE))</f>
        <v/>
      </c>
      <c r="D1471" t="str">
        <f>IF(ISNA(VLOOKUP(B1471,Sheet1!A1393:G2130,3,FALSE)),"",VLOOKUP(B1471,Sheet1!A1393:G2130,3,FALSE))</f>
        <v/>
      </c>
      <c r="I1471" s="2" t="str">
        <f>IF(ISNA(VLOOKUP(H1471,Sheet1!$A$1:$H$733,2,FALSE)),"",VLOOKUP(H1471,Sheet1!$A$1:$H$733,2,FALSE))</f>
        <v/>
      </c>
      <c r="J1471" t="str">
        <f>IF(ISNA(VLOOKUP(H1471,Sheet1!$A$1:$H$738,3,FALSE)),"",VLOOKUP(H1471,Sheet1!G1393:M2130,3,FALSE))</f>
        <v/>
      </c>
    </row>
    <row r="1472" spans="3:10" x14ac:dyDescent="0.3">
      <c r="C1472" s="2" t="str">
        <f>IF(ISNA(VLOOKUP(B1472,Sheet1!$A$1:$H$733,2,FALSE)),"",VLOOKUP(B1472,Sheet1!$A$1:$H$733,2,FALSE))</f>
        <v/>
      </c>
      <c r="D1472" t="str">
        <f>IF(ISNA(VLOOKUP(B1472,Sheet1!A1394:G2131,3,FALSE)),"",VLOOKUP(B1472,Sheet1!A1394:G2131,3,FALSE))</f>
        <v/>
      </c>
      <c r="I1472" s="2" t="str">
        <f>IF(ISNA(VLOOKUP(H1472,Sheet1!$A$1:$H$733,2,FALSE)),"",VLOOKUP(H1472,Sheet1!$A$1:$H$733,2,FALSE))</f>
        <v/>
      </c>
      <c r="J1472" t="str">
        <f>IF(ISNA(VLOOKUP(H1472,Sheet1!$A$1:$H$738,3,FALSE)),"",VLOOKUP(H1472,Sheet1!G1394:M2131,3,FALSE))</f>
        <v/>
      </c>
    </row>
    <row r="1473" spans="3:10" x14ac:dyDescent="0.3">
      <c r="C1473" s="2" t="str">
        <f>IF(ISNA(VLOOKUP(B1473,Sheet1!$A$1:$H$733,2,FALSE)),"",VLOOKUP(B1473,Sheet1!$A$1:$H$733,2,FALSE))</f>
        <v/>
      </c>
      <c r="D1473" t="str">
        <f>IF(ISNA(VLOOKUP(B1473,Sheet1!A1395:G2132,3,FALSE)),"",VLOOKUP(B1473,Sheet1!A1395:G2132,3,FALSE))</f>
        <v/>
      </c>
      <c r="I1473" s="2" t="str">
        <f>IF(ISNA(VLOOKUP(H1473,Sheet1!$A$1:$H$733,2,FALSE)),"",VLOOKUP(H1473,Sheet1!$A$1:$H$733,2,FALSE))</f>
        <v/>
      </c>
      <c r="J1473" t="str">
        <f>IF(ISNA(VLOOKUP(H1473,Sheet1!$A$1:$H$738,3,FALSE)),"",VLOOKUP(H1473,Sheet1!G1395:M2132,3,FALSE))</f>
        <v/>
      </c>
    </row>
    <row r="1474" spans="3:10" x14ac:dyDescent="0.3">
      <c r="C1474" s="2" t="str">
        <f>IF(ISNA(VLOOKUP(B1474,Sheet1!$A$1:$H$733,2,FALSE)),"",VLOOKUP(B1474,Sheet1!$A$1:$H$733,2,FALSE))</f>
        <v/>
      </c>
      <c r="D1474" t="str">
        <f>IF(ISNA(VLOOKUP(B1474,Sheet1!A1396:G2133,3,FALSE)),"",VLOOKUP(B1474,Sheet1!A1396:G2133,3,FALSE))</f>
        <v/>
      </c>
      <c r="I1474" s="2" t="str">
        <f>IF(ISNA(VLOOKUP(H1474,Sheet1!$A$1:$H$733,2,FALSE)),"",VLOOKUP(H1474,Sheet1!$A$1:$H$733,2,FALSE))</f>
        <v/>
      </c>
      <c r="J1474" t="str">
        <f>IF(ISNA(VLOOKUP(H1474,Sheet1!$A$1:$H$738,3,FALSE)),"",VLOOKUP(H1474,Sheet1!G1396:M2133,3,FALSE))</f>
        <v/>
      </c>
    </row>
    <row r="1475" spans="3:10" x14ac:dyDescent="0.3">
      <c r="C1475" s="2" t="str">
        <f>IF(ISNA(VLOOKUP(B1475,Sheet1!$A$1:$H$733,2,FALSE)),"",VLOOKUP(B1475,Sheet1!$A$1:$H$733,2,FALSE))</f>
        <v/>
      </c>
      <c r="D1475" t="str">
        <f>IF(ISNA(VLOOKUP(B1475,Sheet1!A1397:G2134,3,FALSE)),"",VLOOKUP(B1475,Sheet1!A1397:G2134,3,FALSE))</f>
        <v/>
      </c>
      <c r="I1475" s="2" t="str">
        <f>IF(ISNA(VLOOKUP(H1475,Sheet1!$A$1:$H$733,2,FALSE)),"",VLOOKUP(H1475,Sheet1!$A$1:$H$733,2,FALSE))</f>
        <v/>
      </c>
      <c r="J1475" t="str">
        <f>IF(ISNA(VLOOKUP(H1475,Sheet1!$A$1:$H$738,3,FALSE)),"",VLOOKUP(H1475,Sheet1!G1397:M2134,3,FALSE))</f>
        <v/>
      </c>
    </row>
    <row r="1476" spans="3:10" x14ac:dyDescent="0.3">
      <c r="C1476" s="2" t="str">
        <f>IF(ISNA(VLOOKUP(B1476,Sheet1!$A$1:$H$733,2,FALSE)),"",VLOOKUP(B1476,Sheet1!$A$1:$H$733,2,FALSE))</f>
        <v/>
      </c>
      <c r="D1476" t="str">
        <f>IF(ISNA(VLOOKUP(B1476,Sheet1!A1398:G2135,3,FALSE)),"",VLOOKUP(B1476,Sheet1!A1398:G2135,3,FALSE))</f>
        <v/>
      </c>
      <c r="I1476" s="2" t="str">
        <f>IF(ISNA(VLOOKUP(H1476,Sheet1!$A$1:$H$733,2,FALSE)),"",VLOOKUP(H1476,Sheet1!$A$1:$H$733,2,FALSE))</f>
        <v/>
      </c>
      <c r="J1476" t="str">
        <f>IF(ISNA(VLOOKUP(H1476,Sheet1!$A$1:$H$738,3,FALSE)),"",VLOOKUP(H1476,Sheet1!G1398:M2135,3,FALSE))</f>
        <v/>
      </c>
    </row>
    <row r="1477" spans="3:10" x14ac:dyDescent="0.3">
      <c r="C1477" s="2" t="str">
        <f>IF(ISNA(VLOOKUP(B1477,Sheet1!$A$1:$H$733,2,FALSE)),"",VLOOKUP(B1477,Sheet1!$A$1:$H$733,2,FALSE))</f>
        <v/>
      </c>
      <c r="D1477" t="str">
        <f>IF(ISNA(VLOOKUP(B1477,Sheet1!A1399:G2136,3,FALSE)),"",VLOOKUP(B1477,Sheet1!A1399:G2136,3,FALSE))</f>
        <v/>
      </c>
      <c r="I1477" s="2" t="str">
        <f>IF(ISNA(VLOOKUP(H1477,Sheet1!$A$1:$H$733,2,FALSE)),"",VLOOKUP(H1477,Sheet1!$A$1:$H$733,2,FALSE))</f>
        <v/>
      </c>
      <c r="J1477" t="str">
        <f>IF(ISNA(VLOOKUP(H1477,Sheet1!$A$1:$H$738,3,FALSE)),"",VLOOKUP(H1477,Sheet1!G1399:M2136,3,FALSE))</f>
        <v/>
      </c>
    </row>
    <row r="1478" spans="3:10" x14ac:dyDescent="0.3">
      <c r="C1478" s="2" t="str">
        <f>IF(ISNA(VLOOKUP(B1478,Sheet1!$A$1:$H$733,2,FALSE)),"",VLOOKUP(B1478,Sheet1!$A$1:$H$733,2,FALSE))</f>
        <v/>
      </c>
      <c r="D1478" t="str">
        <f>IF(ISNA(VLOOKUP(B1478,Sheet1!A1400:G2137,3,FALSE)),"",VLOOKUP(B1478,Sheet1!A1400:G2137,3,FALSE))</f>
        <v/>
      </c>
      <c r="I1478" s="2" t="str">
        <f>IF(ISNA(VLOOKUP(H1478,Sheet1!$A$1:$H$733,2,FALSE)),"",VLOOKUP(H1478,Sheet1!$A$1:$H$733,2,FALSE))</f>
        <v/>
      </c>
      <c r="J1478" t="str">
        <f>IF(ISNA(VLOOKUP(H1478,Sheet1!$A$1:$H$738,3,FALSE)),"",VLOOKUP(H1478,Sheet1!G1400:M2137,3,FALSE))</f>
        <v/>
      </c>
    </row>
    <row r="1479" spans="3:10" x14ac:dyDescent="0.3">
      <c r="C1479" s="2" t="str">
        <f>IF(ISNA(VLOOKUP(B1479,Sheet1!$A$1:$H$733,2,FALSE)),"",VLOOKUP(B1479,Sheet1!$A$1:$H$733,2,FALSE))</f>
        <v/>
      </c>
      <c r="D1479" t="str">
        <f>IF(ISNA(VLOOKUP(B1479,Sheet1!A1401:G2138,3,FALSE)),"",VLOOKUP(B1479,Sheet1!A1401:G2138,3,FALSE))</f>
        <v/>
      </c>
      <c r="I1479" s="2" t="str">
        <f>IF(ISNA(VLOOKUP(H1479,Sheet1!$A$1:$H$733,2,FALSE)),"",VLOOKUP(H1479,Sheet1!$A$1:$H$733,2,FALSE))</f>
        <v/>
      </c>
      <c r="J1479" t="str">
        <f>IF(ISNA(VLOOKUP(H1479,Sheet1!$A$1:$H$738,3,FALSE)),"",VLOOKUP(H1479,Sheet1!G1401:M2138,3,FALSE))</f>
        <v/>
      </c>
    </row>
    <row r="1480" spans="3:10" x14ac:dyDescent="0.3">
      <c r="C1480" s="2" t="str">
        <f>IF(ISNA(VLOOKUP(B1480,Sheet1!$A$1:$H$733,2,FALSE)),"",VLOOKUP(B1480,Sheet1!$A$1:$H$733,2,FALSE))</f>
        <v/>
      </c>
      <c r="D1480" t="str">
        <f>IF(ISNA(VLOOKUP(B1480,Sheet1!A1402:G2139,3,FALSE)),"",VLOOKUP(B1480,Sheet1!A1402:G2139,3,FALSE))</f>
        <v/>
      </c>
      <c r="I1480" s="2" t="str">
        <f>IF(ISNA(VLOOKUP(H1480,Sheet1!$A$1:$H$733,2,FALSE)),"",VLOOKUP(H1480,Sheet1!$A$1:$H$733,2,FALSE))</f>
        <v/>
      </c>
      <c r="J1480" t="str">
        <f>IF(ISNA(VLOOKUP(H1480,Sheet1!$A$1:$H$738,3,FALSE)),"",VLOOKUP(H1480,Sheet1!G1402:M2139,3,FALSE))</f>
        <v/>
      </c>
    </row>
    <row r="1481" spans="3:10" x14ac:dyDescent="0.3">
      <c r="C1481" s="2" t="str">
        <f>IF(ISNA(VLOOKUP(B1481,Sheet1!$A$1:$H$733,2,FALSE)),"",VLOOKUP(B1481,Sheet1!$A$1:$H$733,2,FALSE))</f>
        <v/>
      </c>
      <c r="D1481" t="str">
        <f>IF(ISNA(VLOOKUP(B1481,Sheet1!A1403:G2140,3,FALSE)),"",VLOOKUP(B1481,Sheet1!A1403:G2140,3,FALSE))</f>
        <v/>
      </c>
      <c r="I1481" s="2" t="str">
        <f>IF(ISNA(VLOOKUP(H1481,Sheet1!$A$1:$H$733,2,FALSE)),"",VLOOKUP(H1481,Sheet1!$A$1:$H$733,2,FALSE))</f>
        <v/>
      </c>
      <c r="J1481" t="str">
        <f>IF(ISNA(VLOOKUP(H1481,Sheet1!$A$1:$H$738,3,FALSE)),"",VLOOKUP(H1481,Sheet1!G1403:M2140,3,FALSE))</f>
        <v/>
      </c>
    </row>
    <row r="1482" spans="3:10" x14ac:dyDescent="0.3">
      <c r="C1482" s="2" t="str">
        <f>IF(ISNA(VLOOKUP(B1482,Sheet1!$A$1:$H$733,2,FALSE)),"",VLOOKUP(B1482,Sheet1!$A$1:$H$733,2,FALSE))</f>
        <v/>
      </c>
      <c r="D1482" t="str">
        <f>IF(ISNA(VLOOKUP(B1482,Sheet1!A1404:G2141,3,FALSE)),"",VLOOKUP(B1482,Sheet1!A1404:G2141,3,FALSE))</f>
        <v/>
      </c>
      <c r="I1482" s="2" t="str">
        <f>IF(ISNA(VLOOKUP(H1482,Sheet1!$A$1:$H$733,2,FALSE)),"",VLOOKUP(H1482,Sheet1!$A$1:$H$733,2,FALSE))</f>
        <v/>
      </c>
      <c r="J1482" t="str">
        <f>IF(ISNA(VLOOKUP(H1482,Sheet1!$A$1:$H$738,3,FALSE)),"",VLOOKUP(H1482,Sheet1!G1404:M2141,3,FALSE))</f>
        <v/>
      </c>
    </row>
    <row r="1483" spans="3:10" x14ac:dyDescent="0.3">
      <c r="C1483" s="2" t="str">
        <f>IF(ISNA(VLOOKUP(B1483,Sheet1!$A$1:$H$733,2,FALSE)),"",VLOOKUP(B1483,Sheet1!$A$1:$H$733,2,FALSE))</f>
        <v/>
      </c>
      <c r="D1483" t="str">
        <f>IF(ISNA(VLOOKUP(B1483,Sheet1!A1405:G2142,3,FALSE)),"",VLOOKUP(B1483,Sheet1!A1405:G2142,3,FALSE))</f>
        <v/>
      </c>
      <c r="I1483" s="2" t="str">
        <f>IF(ISNA(VLOOKUP(H1483,Sheet1!$A$1:$H$733,2,FALSE)),"",VLOOKUP(H1483,Sheet1!$A$1:$H$733,2,FALSE))</f>
        <v/>
      </c>
      <c r="J1483" t="str">
        <f>IF(ISNA(VLOOKUP(H1483,Sheet1!$A$1:$H$738,3,FALSE)),"",VLOOKUP(H1483,Sheet1!G1405:M2142,3,FALSE))</f>
        <v/>
      </c>
    </row>
    <row r="1484" spans="3:10" x14ac:dyDescent="0.3">
      <c r="C1484" s="2" t="str">
        <f>IF(ISNA(VLOOKUP(B1484,Sheet1!$A$1:$H$733,2,FALSE)),"",VLOOKUP(B1484,Sheet1!$A$1:$H$733,2,FALSE))</f>
        <v/>
      </c>
      <c r="D1484" t="str">
        <f>IF(ISNA(VLOOKUP(B1484,Sheet1!A1406:G2143,3,FALSE)),"",VLOOKUP(B1484,Sheet1!A1406:G2143,3,FALSE))</f>
        <v/>
      </c>
      <c r="I1484" s="2" t="str">
        <f>IF(ISNA(VLOOKUP(H1484,Sheet1!$A$1:$H$733,2,FALSE)),"",VLOOKUP(H1484,Sheet1!$A$1:$H$733,2,FALSE))</f>
        <v/>
      </c>
      <c r="J1484" t="str">
        <f>IF(ISNA(VLOOKUP(H1484,Sheet1!$A$1:$H$738,3,FALSE)),"",VLOOKUP(H1484,Sheet1!G1406:M2143,3,FALSE))</f>
        <v/>
      </c>
    </row>
    <row r="1485" spans="3:10" x14ac:dyDescent="0.3">
      <c r="C1485" s="2" t="str">
        <f>IF(ISNA(VLOOKUP(B1485,Sheet1!$A$1:$H$733,2,FALSE)),"",VLOOKUP(B1485,Sheet1!$A$1:$H$733,2,FALSE))</f>
        <v/>
      </c>
      <c r="D1485" t="str">
        <f>IF(ISNA(VLOOKUP(B1485,Sheet1!A1407:G2144,3,FALSE)),"",VLOOKUP(B1485,Sheet1!A1407:G2144,3,FALSE))</f>
        <v/>
      </c>
      <c r="I1485" s="2" t="str">
        <f>IF(ISNA(VLOOKUP(H1485,Sheet1!$A$1:$H$733,2,FALSE)),"",VLOOKUP(H1485,Sheet1!$A$1:$H$733,2,FALSE))</f>
        <v/>
      </c>
      <c r="J1485" t="str">
        <f>IF(ISNA(VLOOKUP(H1485,Sheet1!$A$1:$H$738,3,FALSE)),"",VLOOKUP(H1485,Sheet1!G1407:M2144,3,FALSE))</f>
        <v/>
      </c>
    </row>
    <row r="1486" spans="3:10" x14ac:dyDescent="0.3">
      <c r="C1486" s="2" t="str">
        <f>IF(ISNA(VLOOKUP(B1486,Sheet1!$A$1:$H$733,2,FALSE)),"",VLOOKUP(B1486,Sheet1!$A$1:$H$733,2,FALSE))</f>
        <v/>
      </c>
      <c r="D1486" t="str">
        <f>IF(ISNA(VLOOKUP(B1486,Sheet1!A1408:G2145,3,FALSE)),"",VLOOKUP(B1486,Sheet1!A1408:G2145,3,FALSE))</f>
        <v/>
      </c>
      <c r="I1486" s="2" t="str">
        <f>IF(ISNA(VLOOKUP(H1486,Sheet1!$A$1:$H$733,2,FALSE)),"",VLOOKUP(H1486,Sheet1!$A$1:$H$733,2,FALSE))</f>
        <v/>
      </c>
      <c r="J1486" t="str">
        <f>IF(ISNA(VLOOKUP(H1486,Sheet1!$A$1:$H$738,3,FALSE)),"",VLOOKUP(H1486,Sheet1!G1408:M2145,3,FALSE))</f>
        <v/>
      </c>
    </row>
    <row r="1487" spans="3:10" x14ac:dyDescent="0.3">
      <c r="C1487" s="2" t="str">
        <f>IF(ISNA(VLOOKUP(B1487,Sheet1!$A$1:$H$733,2,FALSE)),"",VLOOKUP(B1487,Sheet1!$A$1:$H$733,2,FALSE))</f>
        <v/>
      </c>
      <c r="D1487" t="str">
        <f>IF(ISNA(VLOOKUP(B1487,Sheet1!A1409:G2146,3,FALSE)),"",VLOOKUP(B1487,Sheet1!A1409:G2146,3,FALSE))</f>
        <v/>
      </c>
      <c r="I1487" s="2" t="str">
        <f>IF(ISNA(VLOOKUP(H1487,Sheet1!$A$1:$H$733,2,FALSE)),"",VLOOKUP(H1487,Sheet1!$A$1:$H$733,2,FALSE))</f>
        <v/>
      </c>
      <c r="J1487" t="str">
        <f>IF(ISNA(VLOOKUP(H1487,Sheet1!$A$1:$H$738,3,FALSE)),"",VLOOKUP(H1487,Sheet1!G1409:M2146,3,FALSE))</f>
        <v/>
      </c>
    </row>
    <row r="1488" spans="3:10" x14ac:dyDescent="0.3">
      <c r="C1488" s="2" t="str">
        <f>IF(ISNA(VLOOKUP(B1488,Sheet1!$A$1:$H$733,2,FALSE)),"",VLOOKUP(B1488,Sheet1!$A$1:$H$733,2,FALSE))</f>
        <v/>
      </c>
      <c r="D1488" t="str">
        <f>IF(ISNA(VLOOKUP(B1488,Sheet1!A1410:G2147,3,FALSE)),"",VLOOKUP(B1488,Sheet1!A1410:G2147,3,FALSE))</f>
        <v/>
      </c>
      <c r="I1488" s="2" t="str">
        <f>IF(ISNA(VLOOKUP(H1488,Sheet1!$A$1:$H$733,2,FALSE)),"",VLOOKUP(H1488,Sheet1!$A$1:$H$733,2,FALSE))</f>
        <v/>
      </c>
      <c r="J1488" t="str">
        <f>IF(ISNA(VLOOKUP(H1488,Sheet1!$A$1:$H$738,3,FALSE)),"",VLOOKUP(H1488,Sheet1!G1410:M2147,3,FALSE))</f>
        <v/>
      </c>
    </row>
    <row r="1489" spans="3:10" x14ac:dyDescent="0.3">
      <c r="C1489" s="2" t="str">
        <f>IF(ISNA(VLOOKUP(B1489,Sheet1!$A$1:$H$733,2,FALSE)),"",VLOOKUP(B1489,Sheet1!$A$1:$H$733,2,FALSE))</f>
        <v/>
      </c>
      <c r="D1489" t="str">
        <f>IF(ISNA(VLOOKUP(B1489,Sheet1!A1411:G2148,3,FALSE)),"",VLOOKUP(B1489,Sheet1!A1411:G2148,3,FALSE))</f>
        <v/>
      </c>
      <c r="I1489" s="2" t="str">
        <f>IF(ISNA(VLOOKUP(H1489,Sheet1!$A$1:$H$733,2,FALSE)),"",VLOOKUP(H1489,Sheet1!$A$1:$H$733,2,FALSE))</f>
        <v/>
      </c>
      <c r="J1489" t="str">
        <f>IF(ISNA(VLOOKUP(H1489,Sheet1!$A$1:$H$738,3,FALSE)),"",VLOOKUP(H1489,Sheet1!G1411:M2148,3,FALSE))</f>
        <v/>
      </c>
    </row>
    <row r="1490" spans="3:10" x14ac:dyDescent="0.3">
      <c r="C1490" s="2" t="str">
        <f>IF(ISNA(VLOOKUP(B1490,Sheet1!$A$1:$H$733,2,FALSE)),"",VLOOKUP(B1490,Sheet1!$A$1:$H$733,2,FALSE))</f>
        <v/>
      </c>
      <c r="D1490" t="str">
        <f>IF(ISNA(VLOOKUP(B1490,Sheet1!A1412:G2149,3,FALSE)),"",VLOOKUP(B1490,Sheet1!A1412:G2149,3,FALSE))</f>
        <v/>
      </c>
      <c r="I1490" s="2" t="str">
        <f>IF(ISNA(VLOOKUP(H1490,Sheet1!$A$1:$H$733,2,FALSE)),"",VLOOKUP(H1490,Sheet1!$A$1:$H$733,2,FALSE))</f>
        <v/>
      </c>
      <c r="J1490" t="str">
        <f>IF(ISNA(VLOOKUP(H1490,Sheet1!$A$1:$H$738,3,FALSE)),"",VLOOKUP(H1490,Sheet1!G1412:M2149,3,FALSE))</f>
        <v/>
      </c>
    </row>
    <row r="1491" spans="3:10" x14ac:dyDescent="0.3">
      <c r="C1491" s="2" t="str">
        <f>IF(ISNA(VLOOKUP(B1491,Sheet1!$A$1:$H$733,2,FALSE)),"",VLOOKUP(B1491,Sheet1!$A$1:$H$733,2,FALSE))</f>
        <v/>
      </c>
      <c r="D1491" t="str">
        <f>IF(ISNA(VLOOKUP(B1491,Sheet1!A1413:G2150,3,FALSE)),"",VLOOKUP(B1491,Sheet1!A1413:G2150,3,FALSE))</f>
        <v/>
      </c>
      <c r="I1491" s="2" t="str">
        <f>IF(ISNA(VLOOKUP(H1491,Sheet1!$A$1:$H$733,2,FALSE)),"",VLOOKUP(H1491,Sheet1!$A$1:$H$733,2,FALSE))</f>
        <v/>
      </c>
      <c r="J1491" t="str">
        <f>IF(ISNA(VLOOKUP(H1491,Sheet1!$A$1:$H$738,3,FALSE)),"",VLOOKUP(H1491,Sheet1!G1413:M2150,3,FALSE))</f>
        <v/>
      </c>
    </row>
    <row r="1492" spans="3:10" x14ac:dyDescent="0.3">
      <c r="C1492" s="2" t="str">
        <f>IF(ISNA(VLOOKUP(B1492,Sheet1!$A$1:$H$733,2,FALSE)),"",VLOOKUP(B1492,Sheet1!$A$1:$H$733,2,FALSE))</f>
        <v/>
      </c>
      <c r="D1492" t="str">
        <f>IF(ISNA(VLOOKUP(B1492,Sheet1!A1414:G2151,3,FALSE)),"",VLOOKUP(B1492,Sheet1!A1414:G2151,3,FALSE))</f>
        <v/>
      </c>
      <c r="I1492" s="2" t="str">
        <f>IF(ISNA(VLOOKUP(H1492,Sheet1!$A$1:$H$733,2,FALSE)),"",VLOOKUP(H1492,Sheet1!$A$1:$H$733,2,FALSE))</f>
        <v/>
      </c>
      <c r="J1492" t="str">
        <f>IF(ISNA(VLOOKUP(H1492,Sheet1!$A$1:$H$738,3,FALSE)),"",VLOOKUP(H1492,Sheet1!G1414:M2151,3,FALSE))</f>
        <v/>
      </c>
    </row>
    <row r="1493" spans="3:10" x14ac:dyDescent="0.3">
      <c r="C1493" s="2" t="str">
        <f>IF(ISNA(VLOOKUP(B1493,Sheet1!$A$1:$H$733,2,FALSE)),"",VLOOKUP(B1493,Sheet1!$A$1:$H$733,2,FALSE))</f>
        <v/>
      </c>
      <c r="D1493" t="str">
        <f>IF(ISNA(VLOOKUP(B1493,Sheet1!A1415:G2152,3,FALSE)),"",VLOOKUP(B1493,Sheet1!A1415:G2152,3,FALSE))</f>
        <v/>
      </c>
      <c r="I1493" s="2" t="str">
        <f>IF(ISNA(VLOOKUP(H1493,Sheet1!$A$1:$H$733,2,FALSE)),"",VLOOKUP(H1493,Sheet1!$A$1:$H$733,2,FALSE))</f>
        <v/>
      </c>
      <c r="J1493" t="str">
        <f>IF(ISNA(VLOOKUP(H1493,Sheet1!$A$1:$H$738,3,FALSE)),"",VLOOKUP(H1493,Sheet1!G1415:M2152,3,FALSE))</f>
        <v/>
      </c>
    </row>
    <row r="1494" spans="3:10" x14ac:dyDescent="0.3">
      <c r="C1494" s="2" t="str">
        <f>IF(ISNA(VLOOKUP(B1494,Sheet1!$A$1:$H$733,2,FALSE)),"",VLOOKUP(B1494,Sheet1!$A$1:$H$733,2,FALSE))</f>
        <v/>
      </c>
      <c r="D1494" t="str">
        <f>IF(ISNA(VLOOKUP(B1494,Sheet1!A1416:G2153,3,FALSE)),"",VLOOKUP(B1494,Sheet1!A1416:G2153,3,FALSE))</f>
        <v/>
      </c>
      <c r="I1494" s="2" t="str">
        <f>IF(ISNA(VLOOKUP(H1494,Sheet1!$A$1:$H$733,2,FALSE)),"",VLOOKUP(H1494,Sheet1!$A$1:$H$733,2,FALSE))</f>
        <v/>
      </c>
      <c r="J1494" t="str">
        <f>IF(ISNA(VLOOKUP(H1494,Sheet1!$A$1:$H$738,3,FALSE)),"",VLOOKUP(H1494,Sheet1!G1416:M2153,3,FALSE))</f>
        <v/>
      </c>
    </row>
    <row r="1495" spans="3:10" x14ac:dyDescent="0.3">
      <c r="C1495" s="2" t="str">
        <f>IF(ISNA(VLOOKUP(B1495,Sheet1!$A$1:$H$733,2,FALSE)),"",VLOOKUP(B1495,Sheet1!$A$1:$H$733,2,FALSE))</f>
        <v/>
      </c>
      <c r="D1495" t="str">
        <f>IF(ISNA(VLOOKUP(B1495,Sheet1!A1417:G2154,3,FALSE)),"",VLOOKUP(B1495,Sheet1!A1417:G2154,3,FALSE))</f>
        <v/>
      </c>
      <c r="I1495" s="2" t="str">
        <f>IF(ISNA(VLOOKUP(H1495,Sheet1!$A$1:$H$733,2,FALSE)),"",VLOOKUP(H1495,Sheet1!$A$1:$H$733,2,FALSE))</f>
        <v/>
      </c>
      <c r="J1495" t="str">
        <f>IF(ISNA(VLOOKUP(H1495,Sheet1!$A$1:$H$738,3,FALSE)),"",VLOOKUP(H1495,Sheet1!G1417:M2154,3,FALSE))</f>
        <v/>
      </c>
    </row>
    <row r="1496" spans="3:10" x14ac:dyDescent="0.3">
      <c r="C1496" s="2" t="str">
        <f>IF(ISNA(VLOOKUP(B1496,Sheet1!$A$1:$H$733,2,FALSE)),"",VLOOKUP(B1496,Sheet1!$A$1:$H$733,2,FALSE))</f>
        <v/>
      </c>
      <c r="D1496" t="str">
        <f>IF(ISNA(VLOOKUP(B1496,Sheet1!A1418:G2155,3,FALSE)),"",VLOOKUP(B1496,Sheet1!A1418:G2155,3,FALSE))</f>
        <v/>
      </c>
      <c r="I1496" s="2" t="str">
        <f>IF(ISNA(VLOOKUP(H1496,Sheet1!$A$1:$H$733,2,FALSE)),"",VLOOKUP(H1496,Sheet1!$A$1:$H$733,2,FALSE))</f>
        <v/>
      </c>
      <c r="J1496" t="str">
        <f>IF(ISNA(VLOOKUP(H1496,Sheet1!$A$1:$H$738,3,FALSE)),"",VLOOKUP(H1496,Sheet1!G1418:M2155,3,FALSE))</f>
        <v/>
      </c>
    </row>
    <row r="1497" spans="3:10" x14ac:dyDescent="0.3">
      <c r="C1497" s="2" t="str">
        <f>IF(ISNA(VLOOKUP(B1497,Sheet1!$A$1:$H$733,2,FALSE)),"",VLOOKUP(B1497,Sheet1!$A$1:$H$733,2,FALSE))</f>
        <v/>
      </c>
      <c r="D1497" t="str">
        <f>IF(ISNA(VLOOKUP(B1497,Sheet1!A1419:G2156,3,FALSE)),"",VLOOKUP(B1497,Sheet1!A1419:G2156,3,FALSE))</f>
        <v/>
      </c>
      <c r="I1497" s="2" t="str">
        <f>IF(ISNA(VLOOKUP(H1497,Sheet1!$A$1:$H$733,2,FALSE)),"",VLOOKUP(H1497,Sheet1!$A$1:$H$733,2,FALSE))</f>
        <v/>
      </c>
      <c r="J1497" t="str">
        <f>IF(ISNA(VLOOKUP(H1497,Sheet1!$A$1:$H$738,3,FALSE)),"",VLOOKUP(H1497,Sheet1!G1419:M2156,3,FALSE))</f>
        <v/>
      </c>
    </row>
    <row r="1498" spans="3:10" x14ac:dyDescent="0.3">
      <c r="C1498" s="2" t="str">
        <f>IF(ISNA(VLOOKUP(B1498,Sheet1!$A$1:$H$733,2,FALSE)),"",VLOOKUP(B1498,Sheet1!$A$1:$H$733,2,FALSE))</f>
        <v/>
      </c>
      <c r="D1498" t="str">
        <f>IF(ISNA(VLOOKUP(B1498,Sheet1!A1420:G2157,3,FALSE)),"",VLOOKUP(B1498,Sheet1!A1420:G2157,3,FALSE))</f>
        <v/>
      </c>
      <c r="I1498" s="2" t="str">
        <f>IF(ISNA(VLOOKUP(H1498,Sheet1!$A$1:$H$733,2,FALSE)),"",VLOOKUP(H1498,Sheet1!$A$1:$H$733,2,FALSE))</f>
        <v/>
      </c>
      <c r="J1498" t="str">
        <f>IF(ISNA(VLOOKUP(H1498,Sheet1!$A$1:$H$738,3,FALSE)),"",VLOOKUP(H1498,Sheet1!G1420:M2157,3,FALSE))</f>
        <v/>
      </c>
    </row>
    <row r="1499" spans="3:10" x14ac:dyDescent="0.3">
      <c r="C1499" s="2" t="str">
        <f>IF(ISNA(VLOOKUP(B1499,Sheet1!$A$1:$H$733,2,FALSE)),"",VLOOKUP(B1499,Sheet1!$A$1:$H$733,2,FALSE))</f>
        <v/>
      </c>
      <c r="D1499" t="str">
        <f>IF(ISNA(VLOOKUP(B1499,Sheet1!A1421:G2158,3,FALSE)),"",VLOOKUP(B1499,Sheet1!A1421:G2158,3,FALSE))</f>
        <v/>
      </c>
      <c r="I1499" s="2" t="str">
        <f>IF(ISNA(VLOOKUP(H1499,Sheet1!$A$1:$H$733,2,FALSE)),"",VLOOKUP(H1499,Sheet1!$A$1:$H$733,2,FALSE))</f>
        <v/>
      </c>
      <c r="J1499" t="str">
        <f>IF(ISNA(VLOOKUP(H1499,Sheet1!$A$1:$H$738,3,FALSE)),"",VLOOKUP(H1499,Sheet1!G1421:M2158,3,FALSE))</f>
        <v/>
      </c>
    </row>
    <row r="1500" spans="3:10" x14ac:dyDescent="0.3">
      <c r="C1500" s="2" t="str">
        <f>IF(ISNA(VLOOKUP(B1500,Sheet1!$A$1:$H$733,2,FALSE)),"",VLOOKUP(B1500,Sheet1!$A$1:$H$733,2,FALSE))</f>
        <v/>
      </c>
      <c r="D1500" t="str">
        <f>IF(ISNA(VLOOKUP(B1500,Sheet1!A1422:G2159,3,FALSE)),"",VLOOKUP(B1500,Sheet1!A1422:G2159,3,FALSE))</f>
        <v/>
      </c>
      <c r="I1500" s="2" t="str">
        <f>IF(ISNA(VLOOKUP(H1500,Sheet1!$A$1:$H$733,2,FALSE)),"",VLOOKUP(H1500,Sheet1!$A$1:$H$733,2,FALSE))</f>
        <v/>
      </c>
      <c r="J1500" t="str">
        <f>IF(ISNA(VLOOKUP(H1500,Sheet1!$A$1:$H$738,3,FALSE)),"",VLOOKUP(H1500,Sheet1!G1422:M2159,3,FALSE))</f>
        <v/>
      </c>
    </row>
    <row r="1501" spans="3:10" x14ac:dyDescent="0.3">
      <c r="C1501" s="2" t="str">
        <f>IF(ISNA(VLOOKUP(B1501,Sheet1!$A$1:$H$733,2,FALSE)),"",VLOOKUP(B1501,Sheet1!$A$1:$H$733,2,FALSE))</f>
        <v/>
      </c>
      <c r="D1501" t="str">
        <f>IF(ISNA(VLOOKUP(B1501,Sheet1!A1423:G2160,3,FALSE)),"",VLOOKUP(B1501,Sheet1!A1423:G2160,3,FALSE))</f>
        <v/>
      </c>
      <c r="I1501" s="2" t="str">
        <f>IF(ISNA(VLOOKUP(H1501,Sheet1!$A$1:$H$733,2,FALSE)),"",VLOOKUP(H1501,Sheet1!$A$1:$H$733,2,FALSE))</f>
        <v/>
      </c>
      <c r="J1501" t="str">
        <f>IF(ISNA(VLOOKUP(H1501,Sheet1!$A$1:$H$738,3,FALSE)),"",VLOOKUP(H1501,Sheet1!G1423:M2160,3,FALSE))</f>
        <v/>
      </c>
    </row>
    <row r="1502" spans="3:10" x14ac:dyDescent="0.3">
      <c r="C1502" s="2" t="str">
        <f>IF(ISNA(VLOOKUP(B1502,Sheet1!$A$1:$H$733,2,FALSE)),"",VLOOKUP(B1502,Sheet1!$A$1:$H$733,2,FALSE))</f>
        <v/>
      </c>
      <c r="D1502" t="str">
        <f>IF(ISNA(VLOOKUP(B1502,Sheet1!A1424:G2161,3,FALSE)),"",VLOOKUP(B1502,Sheet1!A1424:G2161,3,FALSE))</f>
        <v/>
      </c>
      <c r="I1502" s="2" t="str">
        <f>IF(ISNA(VLOOKUP(H1502,Sheet1!$A$1:$H$733,2,FALSE)),"",VLOOKUP(H1502,Sheet1!$A$1:$H$733,2,FALSE))</f>
        <v/>
      </c>
      <c r="J1502" t="str">
        <f>IF(ISNA(VLOOKUP(H1502,Sheet1!$A$1:$H$738,3,FALSE)),"",VLOOKUP(H1502,Sheet1!G1424:M2161,3,FALSE))</f>
        <v/>
      </c>
    </row>
    <row r="1503" spans="3:10" x14ac:dyDescent="0.3">
      <c r="C1503" s="2" t="str">
        <f>IF(ISNA(VLOOKUP(B1503,Sheet1!$A$1:$H$733,2,FALSE)),"",VLOOKUP(B1503,Sheet1!$A$1:$H$733,2,FALSE))</f>
        <v/>
      </c>
      <c r="D1503" t="str">
        <f>IF(ISNA(VLOOKUP(B1503,Sheet1!A1425:G2162,3,FALSE)),"",VLOOKUP(B1503,Sheet1!A1425:G2162,3,FALSE))</f>
        <v/>
      </c>
      <c r="I1503" s="2" t="str">
        <f>IF(ISNA(VLOOKUP(H1503,Sheet1!$A$1:$H$733,2,FALSE)),"",VLOOKUP(H1503,Sheet1!$A$1:$H$733,2,FALSE))</f>
        <v/>
      </c>
      <c r="J1503" t="str">
        <f>IF(ISNA(VLOOKUP(H1503,Sheet1!$A$1:$H$738,3,FALSE)),"",VLOOKUP(H1503,Sheet1!G1425:M2162,3,FALSE))</f>
        <v/>
      </c>
    </row>
    <row r="1504" spans="3:10" x14ac:dyDescent="0.3">
      <c r="C1504" s="2" t="str">
        <f>IF(ISNA(VLOOKUP(B1504,Sheet1!$A$1:$H$733,2,FALSE)),"",VLOOKUP(B1504,Sheet1!$A$1:$H$733,2,FALSE))</f>
        <v/>
      </c>
      <c r="D1504" t="str">
        <f>IF(ISNA(VLOOKUP(B1504,Sheet1!A1426:G2163,3,FALSE)),"",VLOOKUP(B1504,Sheet1!A1426:G2163,3,FALSE))</f>
        <v/>
      </c>
      <c r="I1504" s="2" t="str">
        <f>IF(ISNA(VLOOKUP(H1504,Sheet1!$A$1:$H$733,2,FALSE)),"",VLOOKUP(H1504,Sheet1!$A$1:$H$733,2,FALSE))</f>
        <v/>
      </c>
      <c r="J1504" t="str">
        <f>IF(ISNA(VLOOKUP(H1504,Sheet1!$A$1:$H$738,3,FALSE)),"",VLOOKUP(H1504,Sheet1!G1426:M2163,3,FALSE))</f>
        <v/>
      </c>
    </row>
    <row r="1505" spans="3:10" x14ac:dyDescent="0.3">
      <c r="C1505" s="2" t="str">
        <f>IF(ISNA(VLOOKUP(B1505,Sheet1!$A$1:$H$733,2,FALSE)),"",VLOOKUP(B1505,Sheet1!$A$1:$H$733,2,FALSE))</f>
        <v/>
      </c>
      <c r="D1505" t="str">
        <f>IF(ISNA(VLOOKUP(B1505,Sheet1!A1427:G2164,3,FALSE)),"",VLOOKUP(B1505,Sheet1!A1427:G2164,3,FALSE))</f>
        <v/>
      </c>
      <c r="I1505" s="2" t="str">
        <f>IF(ISNA(VLOOKUP(H1505,Sheet1!$A$1:$H$733,2,FALSE)),"",VLOOKUP(H1505,Sheet1!$A$1:$H$733,2,FALSE))</f>
        <v/>
      </c>
      <c r="J1505" t="str">
        <f>IF(ISNA(VLOOKUP(H1505,Sheet1!$A$1:$H$738,3,FALSE)),"",VLOOKUP(H1505,Sheet1!G1427:M2164,3,FALSE))</f>
        <v/>
      </c>
    </row>
    <row r="1506" spans="3:10" x14ac:dyDescent="0.3">
      <c r="C1506" s="2" t="str">
        <f>IF(ISNA(VLOOKUP(B1506,Sheet1!$A$1:$H$733,2,FALSE)),"",VLOOKUP(B1506,Sheet1!$A$1:$H$733,2,FALSE))</f>
        <v/>
      </c>
      <c r="D1506" t="str">
        <f>IF(ISNA(VLOOKUP(B1506,Sheet1!A1428:G2165,3,FALSE)),"",VLOOKUP(B1506,Sheet1!A1428:G2165,3,FALSE))</f>
        <v/>
      </c>
      <c r="I1506" s="2" t="str">
        <f>IF(ISNA(VLOOKUP(H1506,Sheet1!$A$1:$H$733,2,FALSE)),"",VLOOKUP(H1506,Sheet1!$A$1:$H$733,2,FALSE))</f>
        <v/>
      </c>
      <c r="J1506" t="str">
        <f>IF(ISNA(VLOOKUP(H1506,Sheet1!$A$1:$H$738,3,FALSE)),"",VLOOKUP(H1506,Sheet1!G1428:M2165,3,FALSE))</f>
        <v/>
      </c>
    </row>
    <row r="1507" spans="3:10" x14ac:dyDescent="0.3">
      <c r="C1507" s="2" t="str">
        <f>IF(ISNA(VLOOKUP(B1507,Sheet1!$A$1:$H$733,2,FALSE)),"",VLOOKUP(B1507,Sheet1!$A$1:$H$733,2,FALSE))</f>
        <v/>
      </c>
      <c r="D1507" t="str">
        <f>IF(ISNA(VLOOKUP(B1507,Sheet1!A1429:G2166,3,FALSE)),"",VLOOKUP(B1507,Sheet1!A1429:G2166,3,FALSE))</f>
        <v/>
      </c>
      <c r="I1507" s="2" t="str">
        <f>IF(ISNA(VLOOKUP(H1507,Sheet1!$A$1:$H$733,2,FALSE)),"",VLOOKUP(H1507,Sheet1!$A$1:$H$733,2,FALSE))</f>
        <v/>
      </c>
      <c r="J1507" t="str">
        <f>IF(ISNA(VLOOKUP(H1507,Sheet1!$A$1:$H$738,3,FALSE)),"",VLOOKUP(H1507,Sheet1!G1429:M2166,3,FALSE))</f>
        <v/>
      </c>
    </row>
    <row r="1508" spans="3:10" x14ac:dyDescent="0.3">
      <c r="C1508" s="2" t="str">
        <f>IF(ISNA(VLOOKUP(B1508,Sheet1!$A$1:$H$733,2,FALSE)),"",VLOOKUP(B1508,Sheet1!$A$1:$H$733,2,FALSE))</f>
        <v/>
      </c>
      <c r="D1508" t="str">
        <f>IF(ISNA(VLOOKUP(B1508,Sheet1!A1430:G2167,3,FALSE)),"",VLOOKUP(B1508,Sheet1!A1430:G2167,3,FALSE))</f>
        <v/>
      </c>
      <c r="I1508" s="2" t="str">
        <f>IF(ISNA(VLOOKUP(H1508,Sheet1!$A$1:$H$733,2,FALSE)),"",VLOOKUP(H1508,Sheet1!$A$1:$H$733,2,FALSE))</f>
        <v/>
      </c>
      <c r="J1508" t="str">
        <f>IF(ISNA(VLOOKUP(H1508,Sheet1!$A$1:$H$738,3,FALSE)),"",VLOOKUP(H1508,Sheet1!G1430:M2167,3,FALSE))</f>
        <v/>
      </c>
    </row>
    <row r="1509" spans="3:10" x14ac:dyDescent="0.3">
      <c r="C1509" s="2" t="str">
        <f>IF(ISNA(VLOOKUP(B1509,Sheet1!$A$1:$H$733,2,FALSE)),"",VLOOKUP(B1509,Sheet1!$A$1:$H$733,2,FALSE))</f>
        <v/>
      </c>
      <c r="D1509" t="str">
        <f>IF(ISNA(VLOOKUP(B1509,Sheet1!A1431:G2168,3,FALSE)),"",VLOOKUP(B1509,Sheet1!A1431:G2168,3,FALSE))</f>
        <v/>
      </c>
      <c r="I1509" s="2" t="str">
        <f>IF(ISNA(VLOOKUP(H1509,Sheet1!$A$1:$H$733,2,FALSE)),"",VLOOKUP(H1509,Sheet1!$A$1:$H$733,2,FALSE))</f>
        <v/>
      </c>
      <c r="J1509" t="str">
        <f>IF(ISNA(VLOOKUP(H1509,Sheet1!$A$1:$H$738,3,FALSE)),"",VLOOKUP(H1509,Sheet1!G1431:M2168,3,FALSE))</f>
        <v/>
      </c>
    </row>
    <row r="1510" spans="3:10" x14ac:dyDescent="0.3">
      <c r="C1510" s="2" t="str">
        <f>IF(ISNA(VLOOKUP(B1510,Sheet1!$A$1:$H$733,2,FALSE)),"",VLOOKUP(B1510,Sheet1!$A$1:$H$733,2,FALSE))</f>
        <v/>
      </c>
      <c r="D1510" t="str">
        <f>IF(ISNA(VLOOKUP(B1510,Sheet1!A1432:G2169,3,FALSE)),"",VLOOKUP(B1510,Sheet1!A1432:G2169,3,FALSE))</f>
        <v/>
      </c>
      <c r="I1510" s="2" t="str">
        <f>IF(ISNA(VLOOKUP(H1510,Sheet1!$A$1:$H$733,2,FALSE)),"",VLOOKUP(H1510,Sheet1!$A$1:$H$733,2,FALSE))</f>
        <v/>
      </c>
      <c r="J1510" t="str">
        <f>IF(ISNA(VLOOKUP(H1510,Sheet1!$A$1:$H$738,3,FALSE)),"",VLOOKUP(H1510,Sheet1!G1432:M2169,3,FALSE))</f>
        <v/>
      </c>
    </row>
    <row r="1511" spans="3:10" x14ac:dyDescent="0.3">
      <c r="C1511" s="2" t="str">
        <f>IF(ISNA(VLOOKUP(B1511,Sheet1!$A$1:$H$733,2,FALSE)),"",VLOOKUP(B1511,Sheet1!$A$1:$H$733,2,FALSE))</f>
        <v/>
      </c>
      <c r="D1511" t="str">
        <f>IF(ISNA(VLOOKUP(B1511,Sheet1!A1433:G2170,3,FALSE)),"",VLOOKUP(B1511,Sheet1!A1433:G2170,3,FALSE))</f>
        <v/>
      </c>
      <c r="I1511" s="2" t="str">
        <f>IF(ISNA(VLOOKUP(H1511,Sheet1!$A$1:$H$733,2,FALSE)),"",VLOOKUP(H1511,Sheet1!$A$1:$H$733,2,FALSE))</f>
        <v/>
      </c>
      <c r="J1511" t="str">
        <f>IF(ISNA(VLOOKUP(H1511,Sheet1!$A$1:$H$738,3,FALSE)),"",VLOOKUP(H1511,Sheet1!G1433:M2170,3,FALSE))</f>
        <v/>
      </c>
    </row>
    <row r="1512" spans="3:10" x14ac:dyDescent="0.3">
      <c r="C1512" s="2" t="str">
        <f>IF(ISNA(VLOOKUP(B1512,Sheet1!$A$1:$H$733,2,FALSE)),"",VLOOKUP(B1512,Sheet1!$A$1:$H$733,2,FALSE))</f>
        <v/>
      </c>
      <c r="D1512" t="str">
        <f>IF(ISNA(VLOOKUP(B1512,Sheet1!A1434:G2171,3,FALSE)),"",VLOOKUP(B1512,Sheet1!A1434:G2171,3,FALSE))</f>
        <v/>
      </c>
      <c r="I1512" s="2" t="str">
        <f>IF(ISNA(VLOOKUP(H1512,Sheet1!$A$1:$H$733,2,FALSE)),"",VLOOKUP(H1512,Sheet1!$A$1:$H$733,2,FALSE))</f>
        <v/>
      </c>
      <c r="J1512" t="str">
        <f>IF(ISNA(VLOOKUP(H1512,Sheet1!$A$1:$H$738,3,FALSE)),"",VLOOKUP(H1512,Sheet1!G1434:M2171,3,FALSE))</f>
        <v/>
      </c>
    </row>
    <row r="1513" spans="3:10" x14ac:dyDescent="0.3">
      <c r="C1513" s="2" t="str">
        <f>IF(ISNA(VLOOKUP(B1513,Sheet1!$A$1:$H$733,2,FALSE)),"",VLOOKUP(B1513,Sheet1!$A$1:$H$733,2,FALSE))</f>
        <v/>
      </c>
      <c r="D1513" t="str">
        <f>IF(ISNA(VLOOKUP(B1513,Sheet1!A1435:G2172,3,FALSE)),"",VLOOKUP(B1513,Sheet1!A1435:G2172,3,FALSE))</f>
        <v/>
      </c>
      <c r="I1513" s="2" t="str">
        <f>IF(ISNA(VLOOKUP(H1513,Sheet1!$A$1:$H$733,2,FALSE)),"",VLOOKUP(H1513,Sheet1!$A$1:$H$733,2,FALSE))</f>
        <v/>
      </c>
      <c r="J1513" t="str">
        <f>IF(ISNA(VLOOKUP(H1513,Sheet1!$A$1:$H$738,3,FALSE)),"",VLOOKUP(H1513,Sheet1!G1435:M2172,3,FALSE))</f>
        <v/>
      </c>
    </row>
    <row r="1514" spans="3:10" x14ac:dyDescent="0.3">
      <c r="C1514" s="2" t="str">
        <f>IF(ISNA(VLOOKUP(B1514,Sheet1!$A$1:$H$733,2,FALSE)),"",VLOOKUP(B1514,Sheet1!$A$1:$H$733,2,FALSE))</f>
        <v/>
      </c>
      <c r="D1514" t="str">
        <f>IF(ISNA(VLOOKUP(B1514,Sheet1!A1436:G2173,3,FALSE)),"",VLOOKUP(B1514,Sheet1!A1436:G2173,3,FALSE))</f>
        <v/>
      </c>
      <c r="I1514" s="2" t="str">
        <f>IF(ISNA(VLOOKUP(H1514,Sheet1!$A$1:$H$733,2,FALSE)),"",VLOOKUP(H1514,Sheet1!$A$1:$H$733,2,FALSE))</f>
        <v/>
      </c>
      <c r="J1514" t="str">
        <f>IF(ISNA(VLOOKUP(H1514,Sheet1!$A$1:$H$738,3,FALSE)),"",VLOOKUP(H1514,Sheet1!G1436:M2173,3,FALSE))</f>
        <v/>
      </c>
    </row>
    <row r="1515" spans="3:10" x14ac:dyDescent="0.3">
      <c r="C1515" s="2" t="str">
        <f>IF(ISNA(VLOOKUP(B1515,Sheet1!$A$1:$H$733,2,FALSE)),"",VLOOKUP(B1515,Sheet1!$A$1:$H$733,2,FALSE))</f>
        <v/>
      </c>
      <c r="D1515" t="str">
        <f>IF(ISNA(VLOOKUP(B1515,Sheet1!A1437:G2174,3,FALSE)),"",VLOOKUP(B1515,Sheet1!A1437:G2174,3,FALSE))</f>
        <v/>
      </c>
      <c r="I1515" s="2" t="str">
        <f>IF(ISNA(VLOOKUP(H1515,Sheet1!$A$1:$H$733,2,FALSE)),"",VLOOKUP(H1515,Sheet1!$A$1:$H$733,2,FALSE))</f>
        <v/>
      </c>
      <c r="J1515" t="str">
        <f>IF(ISNA(VLOOKUP(H1515,Sheet1!$A$1:$H$738,3,FALSE)),"",VLOOKUP(H1515,Sheet1!G1437:M2174,3,FALSE))</f>
        <v/>
      </c>
    </row>
    <row r="1516" spans="3:10" x14ac:dyDescent="0.3">
      <c r="C1516" s="2" t="str">
        <f>IF(ISNA(VLOOKUP(B1516,Sheet1!$A$1:$H$733,2,FALSE)),"",VLOOKUP(B1516,Sheet1!$A$1:$H$733,2,FALSE))</f>
        <v/>
      </c>
      <c r="D1516" t="str">
        <f>IF(ISNA(VLOOKUP(B1516,Sheet1!A1438:G2175,3,FALSE)),"",VLOOKUP(B1516,Sheet1!A1438:G2175,3,FALSE))</f>
        <v/>
      </c>
      <c r="I1516" s="2" t="str">
        <f>IF(ISNA(VLOOKUP(H1516,Sheet1!$A$1:$H$733,2,FALSE)),"",VLOOKUP(H1516,Sheet1!$A$1:$H$733,2,FALSE))</f>
        <v/>
      </c>
      <c r="J1516" t="str">
        <f>IF(ISNA(VLOOKUP(H1516,Sheet1!$A$1:$H$738,3,FALSE)),"",VLOOKUP(H1516,Sheet1!G1438:M2175,3,FALSE))</f>
        <v/>
      </c>
    </row>
    <row r="1517" spans="3:10" x14ac:dyDescent="0.3">
      <c r="C1517" s="2" t="str">
        <f>IF(ISNA(VLOOKUP(B1517,Sheet1!$A$1:$H$733,2,FALSE)),"",VLOOKUP(B1517,Sheet1!$A$1:$H$733,2,FALSE))</f>
        <v/>
      </c>
      <c r="D1517" t="str">
        <f>IF(ISNA(VLOOKUP(B1517,Sheet1!A1439:G2176,3,FALSE)),"",VLOOKUP(B1517,Sheet1!A1439:G2176,3,FALSE))</f>
        <v/>
      </c>
      <c r="I1517" s="2" t="str">
        <f>IF(ISNA(VLOOKUP(H1517,Sheet1!$A$1:$H$733,2,FALSE)),"",VLOOKUP(H1517,Sheet1!$A$1:$H$733,2,FALSE))</f>
        <v/>
      </c>
      <c r="J1517" t="str">
        <f>IF(ISNA(VLOOKUP(H1517,Sheet1!$A$1:$H$738,3,FALSE)),"",VLOOKUP(H1517,Sheet1!G1439:M2176,3,FALSE))</f>
        <v/>
      </c>
    </row>
    <row r="1518" spans="3:10" x14ac:dyDescent="0.3">
      <c r="C1518" s="2" t="str">
        <f>IF(ISNA(VLOOKUP(B1518,Sheet1!$A$1:$H$733,2,FALSE)),"",VLOOKUP(B1518,Sheet1!$A$1:$H$733,2,FALSE))</f>
        <v/>
      </c>
      <c r="D1518" t="str">
        <f>IF(ISNA(VLOOKUP(B1518,Sheet1!A1440:G2177,3,FALSE)),"",VLOOKUP(B1518,Sheet1!A1440:G2177,3,FALSE))</f>
        <v/>
      </c>
      <c r="I1518" s="2" t="str">
        <f>IF(ISNA(VLOOKUP(H1518,Sheet1!$A$1:$H$733,2,FALSE)),"",VLOOKUP(H1518,Sheet1!$A$1:$H$733,2,FALSE))</f>
        <v/>
      </c>
      <c r="J1518" t="str">
        <f>IF(ISNA(VLOOKUP(H1518,Sheet1!$A$1:$H$738,3,FALSE)),"",VLOOKUP(H1518,Sheet1!G1440:M2177,3,FALSE))</f>
        <v/>
      </c>
    </row>
    <row r="1519" spans="3:10" x14ac:dyDescent="0.3">
      <c r="C1519" s="2" t="str">
        <f>IF(ISNA(VLOOKUP(B1519,Sheet1!$A$1:$H$733,2,FALSE)),"",VLOOKUP(B1519,Sheet1!$A$1:$H$733,2,FALSE))</f>
        <v/>
      </c>
      <c r="D1519" t="str">
        <f>IF(ISNA(VLOOKUP(B1519,Sheet1!A1441:G2178,3,FALSE)),"",VLOOKUP(B1519,Sheet1!A1441:G2178,3,FALSE))</f>
        <v/>
      </c>
      <c r="I1519" s="2" t="str">
        <f>IF(ISNA(VLOOKUP(H1519,Sheet1!$A$1:$H$733,2,FALSE)),"",VLOOKUP(H1519,Sheet1!$A$1:$H$733,2,FALSE))</f>
        <v/>
      </c>
      <c r="J1519" t="str">
        <f>IF(ISNA(VLOOKUP(H1519,Sheet1!$A$1:$H$738,3,FALSE)),"",VLOOKUP(H1519,Sheet1!G1441:M2178,3,FALSE))</f>
        <v/>
      </c>
    </row>
    <row r="1520" spans="3:10" x14ac:dyDescent="0.3">
      <c r="C1520" s="2" t="str">
        <f>IF(ISNA(VLOOKUP(B1520,Sheet1!$A$1:$H$733,2,FALSE)),"",VLOOKUP(B1520,Sheet1!$A$1:$H$733,2,FALSE))</f>
        <v/>
      </c>
      <c r="D1520" t="str">
        <f>IF(ISNA(VLOOKUP(B1520,Sheet1!A1442:G2179,3,FALSE)),"",VLOOKUP(B1520,Sheet1!A1442:G2179,3,FALSE))</f>
        <v/>
      </c>
      <c r="I1520" s="2" t="str">
        <f>IF(ISNA(VLOOKUP(H1520,Sheet1!$A$1:$H$733,2,FALSE)),"",VLOOKUP(H1520,Sheet1!$A$1:$H$733,2,FALSE))</f>
        <v/>
      </c>
      <c r="J1520" t="str">
        <f>IF(ISNA(VLOOKUP(H1520,Sheet1!$A$1:$H$738,3,FALSE)),"",VLOOKUP(H1520,Sheet1!G1442:M2179,3,FALSE))</f>
        <v/>
      </c>
    </row>
    <row r="1521" spans="3:10" x14ac:dyDescent="0.3">
      <c r="C1521" s="2" t="str">
        <f>IF(ISNA(VLOOKUP(B1521,Sheet1!$A$1:$H$733,2,FALSE)),"",VLOOKUP(B1521,Sheet1!$A$1:$H$733,2,FALSE))</f>
        <v/>
      </c>
      <c r="D1521" t="str">
        <f>IF(ISNA(VLOOKUP(B1521,Sheet1!A1443:G2180,3,FALSE)),"",VLOOKUP(B1521,Sheet1!A1443:G2180,3,FALSE))</f>
        <v/>
      </c>
      <c r="I1521" s="2" t="str">
        <f>IF(ISNA(VLOOKUP(H1521,Sheet1!$A$1:$H$733,2,FALSE)),"",VLOOKUP(H1521,Sheet1!$A$1:$H$733,2,FALSE))</f>
        <v/>
      </c>
      <c r="J1521" t="str">
        <f>IF(ISNA(VLOOKUP(H1521,Sheet1!$A$1:$H$738,3,FALSE)),"",VLOOKUP(H1521,Sheet1!G1443:M2180,3,FALSE))</f>
        <v/>
      </c>
    </row>
    <row r="1522" spans="3:10" x14ac:dyDescent="0.3">
      <c r="C1522" s="2" t="str">
        <f>IF(ISNA(VLOOKUP(B1522,Sheet1!$A$1:$H$733,2,FALSE)),"",VLOOKUP(B1522,Sheet1!$A$1:$H$733,2,FALSE))</f>
        <v/>
      </c>
      <c r="D1522" t="str">
        <f>IF(ISNA(VLOOKUP(B1522,Sheet1!A1444:G2181,3,FALSE)),"",VLOOKUP(B1522,Sheet1!A1444:G2181,3,FALSE))</f>
        <v/>
      </c>
      <c r="I1522" s="2" t="str">
        <f>IF(ISNA(VLOOKUP(H1522,Sheet1!$A$1:$H$733,2,FALSE)),"",VLOOKUP(H1522,Sheet1!$A$1:$H$733,2,FALSE))</f>
        <v/>
      </c>
      <c r="J1522" t="str">
        <f>IF(ISNA(VLOOKUP(H1522,Sheet1!$A$1:$H$738,3,FALSE)),"",VLOOKUP(H1522,Sheet1!G1444:M2181,3,FALSE))</f>
        <v/>
      </c>
    </row>
    <row r="1523" spans="3:10" x14ac:dyDescent="0.3">
      <c r="C1523" s="2" t="str">
        <f>IF(ISNA(VLOOKUP(B1523,Sheet1!$A$1:$H$733,2,FALSE)),"",VLOOKUP(B1523,Sheet1!$A$1:$H$733,2,FALSE))</f>
        <v/>
      </c>
      <c r="D1523" t="str">
        <f>IF(ISNA(VLOOKUP(B1523,Sheet1!A1445:G2182,3,FALSE)),"",VLOOKUP(B1523,Sheet1!A1445:G2182,3,FALSE))</f>
        <v/>
      </c>
      <c r="I1523" s="2" t="str">
        <f>IF(ISNA(VLOOKUP(H1523,Sheet1!$A$1:$H$733,2,FALSE)),"",VLOOKUP(H1523,Sheet1!$A$1:$H$733,2,FALSE))</f>
        <v/>
      </c>
      <c r="J1523" t="str">
        <f>IF(ISNA(VLOOKUP(H1523,Sheet1!$A$1:$H$738,3,FALSE)),"",VLOOKUP(H1523,Sheet1!G1445:M2182,3,FALSE))</f>
        <v/>
      </c>
    </row>
    <row r="1524" spans="3:10" x14ac:dyDescent="0.3">
      <c r="C1524" s="2" t="str">
        <f>IF(ISNA(VLOOKUP(B1524,Sheet1!$A$1:$H$733,2,FALSE)),"",VLOOKUP(B1524,Sheet1!$A$1:$H$733,2,FALSE))</f>
        <v/>
      </c>
      <c r="D1524" t="str">
        <f>IF(ISNA(VLOOKUP(B1524,Sheet1!A1446:G2183,3,FALSE)),"",VLOOKUP(B1524,Sheet1!A1446:G2183,3,FALSE))</f>
        <v/>
      </c>
      <c r="I1524" s="2" t="str">
        <f>IF(ISNA(VLOOKUP(H1524,Sheet1!$A$1:$H$733,2,FALSE)),"",VLOOKUP(H1524,Sheet1!$A$1:$H$733,2,FALSE))</f>
        <v/>
      </c>
      <c r="J1524" t="str">
        <f>IF(ISNA(VLOOKUP(H1524,Sheet1!$A$1:$H$738,3,FALSE)),"",VLOOKUP(H1524,Sheet1!G1446:M2183,3,FALSE))</f>
        <v/>
      </c>
    </row>
    <row r="1525" spans="3:10" x14ac:dyDescent="0.3">
      <c r="C1525" s="2" t="str">
        <f>IF(ISNA(VLOOKUP(B1525,Sheet1!$A$1:$H$733,2,FALSE)),"",VLOOKUP(B1525,Sheet1!$A$1:$H$733,2,FALSE))</f>
        <v/>
      </c>
      <c r="D1525" t="str">
        <f>IF(ISNA(VLOOKUP(B1525,Sheet1!A1447:G2184,3,FALSE)),"",VLOOKUP(B1525,Sheet1!A1447:G2184,3,FALSE))</f>
        <v/>
      </c>
      <c r="I1525" s="2" t="str">
        <f>IF(ISNA(VLOOKUP(H1525,Sheet1!$A$1:$H$733,2,FALSE)),"",VLOOKUP(H1525,Sheet1!$A$1:$H$733,2,FALSE))</f>
        <v/>
      </c>
      <c r="J1525" t="str">
        <f>IF(ISNA(VLOOKUP(H1525,Sheet1!$A$1:$H$738,3,FALSE)),"",VLOOKUP(H1525,Sheet1!G1447:M2184,3,FALSE))</f>
        <v/>
      </c>
    </row>
    <row r="1526" spans="3:10" x14ac:dyDescent="0.3">
      <c r="C1526" s="2" t="str">
        <f>IF(ISNA(VLOOKUP(B1526,Sheet1!$A$1:$H$733,2,FALSE)),"",VLOOKUP(B1526,Sheet1!$A$1:$H$733,2,FALSE))</f>
        <v/>
      </c>
      <c r="D1526" t="str">
        <f>IF(ISNA(VLOOKUP(B1526,Sheet1!A1448:G2185,3,FALSE)),"",VLOOKUP(B1526,Sheet1!A1448:G2185,3,FALSE))</f>
        <v/>
      </c>
      <c r="I1526" s="2" t="str">
        <f>IF(ISNA(VLOOKUP(H1526,Sheet1!$A$1:$H$733,2,FALSE)),"",VLOOKUP(H1526,Sheet1!$A$1:$H$733,2,FALSE))</f>
        <v/>
      </c>
      <c r="J1526" t="str">
        <f>IF(ISNA(VLOOKUP(H1526,Sheet1!$A$1:$H$738,3,FALSE)),"",VLOOKUP(H1526,Sheet1!G1448:M2185,3,FALSE))</f>
        <v/>
      </c>
    </row>
    <row r="1527" spans="3:10" x14ac:dyDescent="0.3">
      <c r="C1527" s="2" t="str">
        <f>IF(ISNA(VLOOKUP(B1527,Sheet1!$A$1:$H$733,2,FALSE)),"",VLOOKUP(B1527,Sheet1!$A$1:$H$733,2,FALSE))</f>
        <v/>
      </c>
      <c r="D1527" t="str">
        <f>IF(ISNA(VLOOKUP(B1527,Sheet1!A1449:G2186,3,FALSE)),"",VLOOKUP(B1527,Sheet1!A1449:G2186,3,FALSE))</f>
        <v/>
      </c>
      <c r="I1527" s="2" t="str">
        <f>IF(ISNA(VLOOKUP(H1527,Sheet1!$A$1:$H$733,2,FALSE)),"",VLOOKUP(H1527,Sheet1!$A$1:$H$733,2,FALSE))</f>
        <v/>
      </c>
      <c r="J1527" t="str">
        <f>IF(ISNA(VLOOKUP(H1527,Sheet1!$A$1:$H$738,3,FALSE)),"",VLOOKUP(H1527,Sheet1!G1449:M2186,3,FALSE))</f>
        <v/>
      </c>
    </row>
    <row r="1528" spans="3:10" x14ac:dyDescent="0.3">
      <c r="C1528" s="2" t="str">
        <f>IF(ISNA(VLOOKUP(B1528,Sheet1!$A$1:$H$733,2,FALSE)),"",VLOOKUP(B1528,Sheet1!$A$1:$H$733,2,FALSE))</f>
        <v/>
      </c>
      <c r="D1528" t="str">
        <f>IF(ISNA(VLOOKUP(B1528,Sheet1!A1450:G2187,3,FALSE)),"",VLOOKUP(B1528,Sheet1!A1450:G2187,3,FALSE))</f>
        <v/>
      </c>
      <c r="I1528" s="2" t="str">
        <f>IF(ISNA(VLOOKUP(H1528,Sheet1!$A$1:$H$733,2,FALSE)),"",VLOOKUP(H1528,Sheet1!$A$1:$H$733,2,FALSE))</f>
        <v/>
      </c>
      <c r="J1528" t="str">
        <f>IF(ISNA(VLOOKUP(H1528,Sheet1!$A$1:$H$738,3,FALSE)),"",VLOOKUP(H1528,Sheet1!G1450:M2187,3,FALSE))</f>
        <v/>
      </c>
    </row>
    <row r="1529" spans="3:10" x14ac:dyDescent="0.3">
      <c r="C1529" s="2" t="str">
        <f>IF(ISNA(VLOOKUP(B1529,Sheet1!$A$1:$H$733,2,FALSE)),"",VLOOKUP(B1529,Sheet1!$A$1:$H$733,2,FALSE))</f>
        <v/>
      </c>
      <c r="D1529" t="str">
        <f>IF(ISNA(VLOOKUP(B1529,Sheet1!A1451:G2188,3,FALSE)),"",VLOOKUP(B1529,Sheet1!A1451:G2188,3,FALSE))</f>
        <v/>
      </c>
      <c r="I1529" s="2" t="str">
        <f>IF(ISNA(VLOOKUP(H1529,Sheet1!$A$1:$H$733,2,FALSE)),"",VLOOKUP(H1529,Sheet1!$A$1:$H$733,2,FALSE))</f>
        <v/>
      </c>
      <c r="J1529" t="str">
        <f>IF(ISNA(VLOOKUP(H1529,Sheet1!$A$1:$H$738,3,FALSE)),"",VLOOKUP(H1529,Sheet1!G1451:M2188,3,FALSE))</f>
        <v/>
      </c>
    </row>
    <row r="1530" spans="3:10" x14ac:dyDescent="0.3">
      <c r="C1530" s="2" t="str">
        <f>IF(ISNA(VLOOKUP(B1530,Sheet1!$A$1:$H$733,2,FALSE)),"",VLOOKUP(B1530,Sheet1!$A$1:$H$733,2,FALSE))</f>
        <v/>
      </c>
      <c r="D1530" t="str">
        <f>IF(ISNA(VLOOKUP(B1530,Sheet1!A1452:G2189,3,FALSE)),"",VLOOKUP(B1530,Sheet1!A1452:G2189,3,FALSE))</f>
        <v/>
      </c>
      <c r="I1530" s="2" t="str">
        <f>IF(ISNA(VLOOKUP(H1530,Sheet1!$A$1:$H$733,2,FALSE)),"",VLOOKUP(H1530,Sheet1!$A$1:$H$733,2,FALSE))</f>
        <v/>
      </c>
      <c r="J1530" t="str">
        <f>IF(ISNA(VLOOKUP(H1530,Sheet1!$A$1:$H$738,3,FALSE)),"",VLOOKUP(H1530,Sheet1!G1452:M2189,3,FALSE))</f>
        <v/>
      </c>
    </row>
    <row r="1531" spans="3:10" x14ac:dyDescent="0.3">
      <c r="C1531" s="2" t="str">
        <f>IF(ISNA(VLOOKUP(B1531,Sheet1!$A$1:$H$733,2,FALSE)),"",VLOOKUP(B1531,Sheet1!$A$1:$H$733,2,FALSE))</f>
        <v/>
      </c>
      <c r="D1531" t="str">
        <f>IF(ISNA(VLOOKUP(B1531,Sheet1!A1453:G2190,3,FALSE)),"",VLOOKUP(B1531,Sheet1!A1453:G2190,3,FALSE))</f>
        <v/>
      </c>
      <c r="I1531" s="2" t="str">
        <f>IF(ISNA(VLOOKUP(H1531,Sheet1!$A$1:$H$733,2,FALSE)),"",VLOOKUP(H1531,Sheet1!$A$1:$H$733,2,FALSE))</f>
        <v/>
      </c>
      <c r="J1531" t="str">
        <f>IF(ISNA(VLOOKUP(H1531,Sheet1!$A$1:$H$738,3,FALSE)),"",VLOOKUP(H1531,Sheet1!G1453:M2190,3,FALSE))</f>
        <v/>
      </c>
    </row>
    <row r="1532" spans="3:10" x14ac:dyDescent="0.3">
      <c r="C1532" s="2" t="str">
        <f>IF(ISNA(VLOOKUP(B1532,Sheet1!$A$1:$H$733,2,FALSE)),"",VLOOKUP(B1532,Sheet1!$A$1:$H$733,2,FALSE))</f>
        <v/>
      </c>
      <c r="D1532" t="str">
        <f>IF(ISNA(VLOOKUP(B1532,Sheet1!A1454:G2191,3,FALSE)),"",VLOOKUP(B1532,Sheet1!A1454:G2191,3,FALSE))</f>
        <v/>
      </c>
      <c r="I1532" s="2" t="str">
        <f>IF(ISNA(VLOOKUP(H1532,Sheet1!$A$1:$H$733,2,FALSE)),"",VLOOKUP(H1532,Sheet1!$A$1:$H$733,2,FALSE))</f>
        <v/>
      </c>
      <c r="J1532" t="str">
        <f>IF(ISNA(VLOOKUP(H1532,Sheet1!$A$1:$H$738,3,FALSE)),"",VLOOKUP(H1532,Sheet1!G1454:M2191,3,FALSE))</f>
        <v/>
      </c>
    </row>
    <row r="1533" spans="3:10" x14ac:dyDescent="0.3">
      <c r="C1533" s="2" t="str">
        <f>IF(ISNA(VLOOKUP(B1533,Sheet1!$A$1:$H$733,2,FALSE)),"",VLOOKUP(B1533,Sheet1!$A$1:$H$733,2,FALSE))</f>
        <v/>
      </c>
      <c r="D1533" t="str">
        <f>IF(ISNA(VLOOKUP(B1533,Sheet1!A1455:G2192,3,FALSE)),"",VLOOKUP(B1533,Sheet1!A1455:G2192,3,FALSE))</f>
        <v/>
      </c>
      <c r="I1533" s="2" t="str">
        <f>IF(ISNA(VLOOKUP(H1533,Sheet1!$A$1:$H$733,2,FALSE)),"",VLOOKUP(H1533,Sheet1!$A$1:$H$733,2,FALSE))</f>
        <v/>
      </c>
      <c r="J1533" t="str">
        <f>IF(ISNA(VLOOKUP(H1533,Sheet1!$A$1:$H$738,3,FALSE)),"",VLOOKUP(H1533,Sheet1!G1455:M2192,3,FALSE))</f>
        <v/>
      </c>
    </row>
    <row r="1534" spans="3:10" x14ac:dyDescent="0.3">
      <c r="C1534" s="2" t="str">
        <f>IF(ISNA(VLOOKUP(B1534,Sheet1!$A$1:$H$733,2,FALSE)),"",VLOOKUP(B1534,Sheet1!$A$1:$H$733,2,FALSE))</f>
        <v/>
      </c>
      <c r="D1534" t="str">
        <f>IF(ISNA(VLOOKUP(B1534,Sheet1!A1456:G2193,3,FALSE)),"",VLOOKUP(B1534,Sheet1!A1456:G2193,3,FALSE))</f>
        <v/>
      </c>
      <c r="I1534" s="2" t="str">
        <f>IF(ISNA(VLOOKUP(H1534,Sheet1!$A$1:$H$733,2,FALSE)),"",VLOOKUP(H1534,Sheet1!$A$1:$H$733,2,FALSE))</f>
        <v/>
      </c>
      <c r="J1534" t="str">
        <f>IF(ISNA(VLOOKUP(H1534,Sheet1!$A$1:$H$738,3,FALSE)),"",VLOOKUP(H1534,Sheet1!G1456:M2193,3,FALSE))</f>
        <v/>
      </c>
    </row>
    <row r="1535" spans="3:10" x14ac:dyDescent="0.3">
      <c r="C1535" s="2" t="str">
        <f>IF(ISNA(VLOOKUP(B1535,Sheet1!$A$1:$H$733,2,FALSE)),"",VLOOKUP(B1535,Sheet1!$A$1:$H$733,2,FALSE))</f>
        <v/>
      </c>
      <c r="D1535" t="str">
        <f>IF(ISNA(VLOOKUP(B1535,Sheet1!A1457:G2194,3,FALSE)),"",VLOOKUP(B1535,Sheet1!A1457:G2194,3,FALSE))</f>
        <v/>
      </c>
      <c r="I1535" s="2" t="str">
        <f>IF(ISNA(VLOOKUP(H1535,Sheet1!$A$1:$H$733,2,FALSE)),"",VLOOKUP(H1535,Sheet1!$A$1:$H$733,2,FALSE))</f>
        <v/>
      </c>
      <c r="J1535" t="str">
        <f>IF(ISNA(VLOOKUP(H1535,Sheet1!$A$1:$H$738,3,FALSE)),"",VLOOKUP(H1535,Sheet1!G1457:M2194,3,FALSE))</f>
        <v/>
      </c>
    </row>
    <row r="1536" spans="3:10" x14ac:dyDescent="0.3">
      <c r="C1536" s="2" t="str">
        <f>IF(ISNA(VLOOKUP(B1536,Sheet1!$A$1:$H$733,2,FALSE)),"",VLOOKUP(B1536,Sheet1!$A$1:$H$733,2,FALSE))</f>
        <v/>
      </c>
      <c r="D1536" t="str">
        <f>IF(ISNA(VLOOKUP(B1536,Sheet1!A1458:G2195,3,FALSE)),"",VLOOKUP(B1536,Sheet1!A1458:G2195,3,FALSE))</f>
        <v/>
      </c>
      <c r="I1536" s="2" t="str">
        <f>IF(ISNA(VLOOKUP(H1536,Sheet1!$A$1:$H$733,2,FALSE)),"",VLOOKUP(H1536,Sheet1!$A$1:$H$733,2,FALSE))</f>
        <v/>
      </c>
      <c r="J1536" t="str">
        <f>IF(ISNA(VLOOKUP(H1536,Sheet1!$A$1:$H$738,3,FALSE)),"",VLOOKUP(H1536,Sheet1!G1458:M2195,3,FALSE))</f>
        <v/>
      </c>
    </row>
    <row r="1537" spans="3:10" x14ac:dyDescent="0.3">
      <c r="C1537" s="2" t="str">
        <f>IF(ISNA(VLOOKUP(B1537,Sheet1!$A$1:$H$733,2,FALSE)),"",VLOOKUP(B1537,Sheet1!$A$1:$H$733,2,FALSE))</f>
        <v/>
      </c>
      <c r="D1537" t="str">
        <f>IF(ISNA(VLOOKUP(B1537,Sheet1!A1459:G2196,3,FALSE)),"",VLOOKUP(B1537,Sheet1!A1459:G2196,3,FALSE))</f>
        <v/>
      </c>
      <c r="I1537" s="2" t="str">
        <f>IF(ISNA(VLOOKUP(H1537,Sheet1!$A$1:$H$733,2,FALSE)),"",VLOOKUP(H1537,Sheet1!$A$1:$H$733,2,FALSE))</f>
        <v/>
      </c>
      <c r="J1537" t="str">
        <f>IF(ISNA(VLOOKUP(H1537,Sheet1!$A$1:$H$738,3,FALSE)),"",VLOOKUP(H1537,Sheet1!G1459:M2196,3,FALSE))</f>
        <v/>
      </c>
    </row>
    <row r="1538" spans="3:10" x14ac:dyDescent="0.3">
      <c r="C1538" s="2" t="str">
        <f>IF(ISNA(VLOOKUP(B1538,Sheet1!$A$1:$H$733,2,FALSE)),"",VLOOKUP(B1538,Sheet1!$A$1:$H$733,2,FALSE))</f>
        <v/>
      </c>
      <c r="D1538" t="str">
        <f>IF(ISNA(VLOOKUP(B1538,Sheet1!A1460:G2197,3,FALSE)),"",VLOOKUP(B1538,Sheet1!A1460:G2197,3,FALSE))</f>
        <v/>
      </c>
      <c r="I1538" s="2" t="str">
        <f>IF(ISNA(VLOOKUP(H1538,Sheet1!$A$1:$H$733,2,FALSE)),"",VLOOKUP(H1538,Sheet1!$A$1:$H$733,2,FALSE))</f>
        <v/>
      </c>
      <c r="J1538" t="str">
        <f>IF(ISNA(VLOOKUP(H1538,Sheet1!$A$1:$H$738,3,FALSE)),"",VLOOKUP(H1538,Sheet1!G1460:M2197,3,FALSE))</f>
        <v/>
      </c>
    </row>
    <row r="1539" spans="3:10" x14ac:dyDescent="0.3">
      <c r="C1539" s="2" t="str">
        <f>IF(ISNA(VLOOKUP(B1539,Sheet1!$A$1:$H$733,2,FALSE)),"",VLOOKUP(B1539,Sheet1!$A$1:$H$733,2,FALSE))</f>
        <v/>
      </c>
      <c r="D1539" t="str">
        <f>IF(ISNA(VLOOKUP(B1539,Sheet1!A1461:G2198,3,FALSE)),"",VLOOKUP(B1539,Sheet1!A1461:G2198,3,FALSE))</f>
        <v/>
      </c>
      <c r="I1539" s="2" t="str">
        <f>IF(ISNA(VLOOKUP(H1539,Sheet1!$A$1:$H$733,2,FALSE)),"",VLOOKUP(H1539,Sheet1!$A$1:$H$733,2,FALSE))</f>
        <v/>
      </c>
      <c r="J1539" t="str">
        <f>IF(ISNA(VLOOKUP(H1539,Sheet1!$A$1:$H$738,3,FALSE)),"",VLOOKUP(H1539,Sheet1!G1461:M2198,3,FALSE))</f>
        <v/>
      </c>
    </row>
    <row r="1540" spans="3:10" x14ac:dyDescent="0.3">
      <c r="C1540" s="2" t="str">
        <f>IF(ISNA(VLOOKUP(B1540,Sheet1!$A$1:$H$733,2,FALSE)),"",VLOOKUP(B1540,Sheet1!$A$1:$H$733,2,FALSE))</f>
        <v/>
      </c>
      <c r="D1540" t="str">
        <f>IF(ISNA(VLOOKUP(B1540,Sheet1!A1462:G2199,3,FALSE)),"",VLOOKUP(B1540,Sheet1!A1462:G2199,3,FALSE))</f>
        <v/>
      </c>
      <c r="I1540" s="2" t="str">
        <f>IF(ISNA(VLOOKUP(H1540,Sheet1!$A$1:$H$733,2,FALSE)),"",VLOOKUP(H1540,Sheet1!$A$1:$H$733,2,FALSE))</f>
        <v/>
      </c>
      <c r="J1540" t="str">
        <f>IF(ISNA(VLOOKUP(H1540,Sheet1!$A$1:$H$738,3,FALSE)),"",VLOOKUP(H1540,Sheet1!G1462:M2199,3,FALSE))</f>
        <v/>
      </c>
    </row>
    <row r="1541" spans="3:10" x14ac:dyDescent="0.3">
      <c r="C1541" s="2" t="str">
        <f>IF(ISNA(VLOOKUP(B1541,Sheet1!$A$1:$H$733,2,FALSE)),"",VLOOKUP(B1541,Sheet1!$A$1:$H$733,2,FALSE))</f>
        <v/>
      </c>
      <c r="D1541" t="str">
        <f>IF(ISNA(VLOOKUP(B1541,Sheet1!A1463:G2200,3,FALSE)),"",VLOOKUP(B1541,Sheet1!A1463:G2200,3,FALSE))</f>
        <v/>
      </c>
      <c r="I1541" s="2" t="str">
        <f>IF(ISNA(VLOOKUP(H1541,Sheet1!$A$1:$H$733,2,FALSE)),"",VLOOKUP(H1541,Sheet1!$A$1:$H$733,2,FALSE))</f>
        <v/>
      </c>
      <c r="J1541" t="str">
        <f>IF(ISNA(VLOOKUP(H1541,Sheet1!$A$1:$H$738,3,FALSE)),"",VLOOKUP(H1541,Sheet1!G1463:M2200,3,FALSE))</f>
        <v/>
      </c>
    </row>
    <row r="1542" spans="3:10" x14ac:dyDescent="0.3">
      <c r="C1542" s="2" t="str">
        <f>IF(ISNA(VLOOKUP(B1542,Sheet1!$A$1:$H$733,2,FALSE)),"",VLOOKUP(B1542,Sheet1!$A$1:$H$733,2,FALSE))</f>
        <v/>
      </c>
      <c r="D1542" t="str">
        <f>IF(ISNA(VLOOKUP(B1542,Sheet1!A1464:G2201,3,FALSE)),"",VLOOKUP(B1542,Sheet1!A1464:G2201,3,FALSE))</f>
        <v/>
      </c>
      <c r="I1542" s="2" t="str">
        <f>IF(ISNA(VLOOKUP(H1542,Sheet1!$A$1:$H$733,2,FALSE)),"",VLOOKUP(H1542,Sheet1!$A$1:$H$733,2,FALSE))</f>
        <v/>
      </c>
      <c r="J1542" t="str">
        <f>IF(ISNA(VLOOKUP(H1542,Sheet1!$A$1:$H$738,3,FALSE)),"",VLOOKUP(H1542,Sheet1!G1464:M2201,3,FALSE))</f>
        <v/>
      </c>
    </row>
    <row r="1543" spans="3:10" x14ac:dyDescent="0.3">
      <c r="C1543" s="2" t="str">
        <f>IF(ISNA(VLOOKUP(B1543,Sheet1!$A$1:$H$733,2,FALSE)),"",VLOOKUP(B1543,Sheet1!$A$1:$H$733,2,FALSE))</f>
        <v/>
      </c>
      <c r="D1543" t="str">
        <f>IF(ISNA(VLOOKUP(B1543,Sheet1!A1465:G2202,3,FALSE)),"",VLOOKUP(B1543,Sheet1!A1465:G2202,3,FALSE))</f>
        <v/>
      </c>
      <c r="I1543" s="2" t="str">
        <f>IF(ISNA(VLOOKUP(H1543,Sheet1!$A$1:$H$733,2,FALSE)),"",VLOOKUP(H1543,Sheet1!$A$1:$H$733,2,FALSE))</f>
        <v/>
      </c>
      <c r="J1543" t="str">
        <f>IF(ISNA(VLOOKUP(H1543,Sheet1!$A$1:$H$738,3,FALSE)),"",VLOOKUP(H1543,Sheet1!G1465:M2202,3,FALSE))</f>
        <v/>
      </c>
    </row>
    <row r="1544" spans="3:10" x14ac:dyDescent="0.3">
      <c r="C1544" s="2" t="str">
        <f>IF(ISNA(VLOOKUP(B1544,Sheet1!$A$1:$H$733,2,FALSE)),"",VLOOKUP(B1544,Sheet1!$A$1:$H$733,2,FALSE))</f>
        <v/>
      </c>
      <c r="D1544" t="str">
        <f>IF(ISNA(VLOOKUP(B1544,Sheet1!A1466:G2203,3,FALSE)),"",VLOOKUP(B1544,Sheet1!A1466:G2203,3,FALSE))</f>
        <v/>
      </c>
      <c r="I1544" s="2" t="str">
        <f>IF(ISNA(VLOOKUP(H1544,Sheet1!$A$1:$H$733,2,FALSE)),"",VLOOKUP(H1544,Sheet1!$A$1:$H$733,2,FALSE))</f>
        <v/>
      </c>
      <c r="J1544" t="str">
        <f>IF(ISNA(VLOOKUP(H1544,Sheet1!$A$1:$H$738,3,FALSE)),"",VLOOKUP(H1544,Sheet1!G1466:M2203,3,FALSE))</f>
        <v/>
      </c>
    </row>
    <row r="1545" spans="3:10" x14ac:dyDescent="0.3">
      <c r="C1545" s="2" t="str">
        <f>IF(ISNA(VLOOKUP(B1545,Sheet1!$A$1:$H$733,2,FALSE)),"",VLOOKUP(B1545,Sheet1!$A$1:$H$733,2,FALSE))</f>
        <v/>
      </c>
      <c r="D1545" t="str">
        <f>IF(ISNA(VLOOKUP(B1545,Sheet1!A1467:G2204,3,FALSE)),"",VLOOKUP(B1545,Sheet1!A1467:G2204,3,FALSE))</f>
        <v/>
      </c>
      <c r="I1545" s="2" t="str">
        <f>IF(ISNA(VLOOKUP(H1545,Sheet1!$A$1:$H$733,2,FALSE)),"",VLOOKUP(H1545,Sheet1!$A$1:$H$733,2,FALSE))</f>
        <v/>
      </c>
      <c r="J1545" t="str">
        <f>IF(ISNA(VLOOKUP(H1545,Sheet1!$A$1:$H$738,3,FALSE)),"",VLOOKUP(H1545,Sheet1!G1467:M2204,3,FALSE))</f>
        <v/>
      </c>
    </row>
    <row r="1546" spans="3:10" x14ac:dyDescent="0.3">
      <c r="C1546" s="2" t="str">
        <f>IF(ISNA(VLOOKUP(B1546,Sheet1!$A$1:$H$733,2,FALSE)),"",VLOOKUP(B1546,Sheet1!$A$1:$H$733,2,FALSE))</f>
        <v/>
      </c>
      <c r="D1546" t="str">
        <f>IF(ISNA(VLOOKUP(B1546,Sheet1!A1468:G2205,3,FALSE)),"",VLOOKUP(B1546,Sheet1!A1468:G2205,3,FALSE))</f>
        <v/>
      </c>
      <c r="I1546" s="2" t="str">
        <f>IF(ISNA(VLOOKUP(H1546,Sheet1!$A$1:$H$733,2,FALSE)),"",VLOOKUP(H1546,Sheet1!$A$1:$H$733,2,FALSE))</f>
        <v/>
      </c>
      <c r="J1546" t="str">
        <f>IF(ISNA(VLOOKUP(H1546,Sheet1!$A$1:$H$738,3,FALSE)),"",VLOOKUP(H1546,Sheet1!G1468:M2205,3,FALSE))</f>
        <v/>
      </c>
    </row>
    <row r="1547" spans="3:10" x14ac:dyDescent="0.3">
      <c r="C1547" s="2" t="str">
        <f>IF(ISNA(VLOOKUP(B1547,Sheet1!$A$1:$H$733,2,FALSE)),"",VLOOKUP(B1547,Sheet1!$A$1:$H$733,2,FALSE))</f>
        <v/>
      </c>
      <c r="D1547" t="str">
        <f>IF(ISNA(VLOOKUP(B1547,Sheet1!A1469:G2206,3,FALSE)),"",VLOOKUP(B1547,Sheet1!A1469:G2206,3,FALSE))</f>
        <v/>
      </c>
      <c r="I1547" s="2" t="str">
        <f>IF(ISNA(VLOOKUP(H1547,Sheet1!$A$1:$H$733,2,FALSE)),"",VLOOKUP(H1547,Sheet1!$A$1:$H$733,2,FALSE))</f>
        <v/>
      </c>
      <c r="J1547" t="str">
        <f>IF(ISNA(VLOOKUP(H1547,Sheet1!$A$1:$H$738,3,FALSE)),"",VLOOKUP(H1547,Sheet1!G1469:M2206,3,FALSE))</f>
        <v/>
      </c>
    </row>
    <row r="1548" spans="3:10" x14ac:dyDescent="0.3">
      <c r="C1548" s="2" t="str">
        <f>IF(ISNA(VLOOKUP(B1548,Sheet1!$A$1:$H$733,2,FALSE)),"",VLOOKUP(B1548,Sheet1!$A$1:$H$733,2,FALSE))</f>
        <v/>
      </c>
      <c r="D1548" t="str">
        <f>IF(ISNA(VLOOKUP(B1548,Sheet1!A1470:G2207,3,FALSE)),"",VLOOKUP(B1548,Sheet1!A1470:G2207,3,FALSE))</f>
        <v/>
      </c>
      <c r="I1548" s="2" t="str">
        <f>IF(ISNA(VLOOKUP(H1548,Sheet1!$A$1:$H$733,2,FALSE)),"",VLOOKUP(H1548,Sheet1!$A$1:$H$733,2,FALSE))</f>
        <v/>
      </c>
      <c r="J1548" t="str">
        <f>IF(ISNA(VLOOKUP(H1548,Sheet1!$A$1:$H$738,3,FALSE)),"",VLOOKUP(H1548,Sheet1!G1470:M2207,3,FALSE))</f>
        <v/>
      </c>
    </row>
    <row r="1549" spans="3:10" x14ac:dyDescent="0.3">
      <c r="C1549" s="2" t="str">
        <f>IF(ISNA(VLOOKUP(B1549,Sheet1!$A$1:$H$733,2,FALSE)),"",VLOOKUP(B1549,Sheet1!$A$1:$H$733,2,FALSE))</f>
        <v/>
      </c>
      <c r="D1549" t="str">
        <f>IF(ISNA(VLOOKUP(B1549,Sheet1!A1471:G2208,3,FALSE)),"",VLOOKUP(B1549,Sheet1!A1471:G2208,3,FALSE))</f>
        <v/>
      </c>
      <c r="I1549" s="2" t="str">
        <f>IF(ISNA(VLOOKUP(H1549,Sheet1!$A$1:$H$733,2,FALSE)),"",VLOOKUP(H1549,Sheet1!$A$1:$H$733,2,FALSE))</f>
        <v/>
      </c>
      <c r="J1549" t="str">
        <f>IF(ISNA(VLOOKUP(H1549,Sheet1!$A$1:$H$738,3,FALSE)),"",VLOOKUP(H1549,Sheet1!G1471:M2208,3,FALSE))</f>
        <v/>
      </c>
    </row>
    <row r="1550" spans="3:10" x14ac:dyDescent="0.3">
      <c r="C1550" s="2" t="str">
        <f>IF(ISNA(VLOOKUP(B1550,Sheet1!$A$1:$H$733,2,FALSE)),"",VLOOKUP(B1550,Sheet1!$A$1:$H$733,2,FALSE))</f>
        <v/>
      </c>
      <c r="D1550" t="str">
        <f>IF(ISNA(VLOOKUP(B1550,Sheet1!A1472:G2209,3,FALSE)),"",VLOOKUP(B1550,Sheet1!A1472:G2209,3,FALSE))</f>
        <v/>
      </c>
      <c r="I1550" s="2" t="str">
        <f>IF(ISNA(VLOOKUP(H1550,Sheet1!$A$1:$H$733,2,FALSE)),"",VLOOKUP(H1550,Sheet1!$A$1:$H$733,2,FALSE))</f>
        <v/>
      </c>
      <c r="J1550" t="str">
        <f>IF(ISNA(VLOOKUP(H1550,Sheet1!$A$1:$H$738,3,FALSE)),"",VLOOKUP(H1550,Sheet1!G1472:M2209,3,FALSE))</f>
        <v/>
      </c>
    </row>
    <row r="1551" spans="3:10" x14ac:dyDescent="0.3">
      <c r="C1551" s="2" t="str">
        <f>IF(ISNA(VLOOKUP(B1551,Sheet1!$A$1:$H$733,2,FALSE)),"",VLOOKUP(B1551,Sheet1!$A$1:$H$733,2,FALSE))</f>
        <v/>
      </c>
      <c r="D1551" t="str">
        <f>IF(ISNA(VLOOKUP(B1551,Sheet1!A1473:G2210,3,FALSE)),"",VLOOKUP(B1551,Sheet1!A1473:G2210,3,FALSE))</f>
        <v/>
      </c>
      <c r="I1551" s="2" t="str">
        <f>IF(ISNA(VLOOKUP(H1551,Sheet1!$A$1:$H$733,2,FALSE)),"",VLOOKUP(H1551,Sheet1!$A$1:$H$733,2,FALSE))</f>
        <v/>
      </c>
      <c r="J1551" t="str">
        <f>IF(ISNA(VLOOKUP(H1551,Sheet1!$A$1:$H$738,3,FALSE)),"",VLOOKUP(H1551,Sheet1!G1473:M2210,3,FALSE))</f>
        <v/>
      </c>
    </row>
    <row r="1552" spans="3:10" x14ac:dyDescent="0.3">
      <c r="C1552" s="2" t="str">
        <f>IF(ISNA(VLOOKUP(B1552,Sheet1!$A$1:$H$733,2,FALSE)),"",VLOOKUP(B1552,Sheet1!$A$1:$H$733,2,FALSE))</f>
        <v/>
      </c>
      <c r="D1552" t="str">
        <f>IF(ISNA(VLOOKUP(B1552,Sheet1!A1474:G2211,3,FALSE)),"",VLOOKUP(B1552,Sheet1!A1474:G2211,3,FALSE))</f>
        <v/>
      </c>
      <c r="I1552" s="2" t="str">
        <f>IF(ISNA(VLOOKUP(H1552,Sheet1!$A$1:$H$733,2,FALSE)),"",VLOOKUP(H1552,Sheet1!$A$1:$H$733,2,FALSE))</f>
        <v/>
      </c>
      <c r="J1552" t="str">
        <f>IF(ISNA(VLOOKUP(H1552,Sheet1!$A$1:$H$738,3,FALSE)),"",VLOOKUP(H1552,Sheet1!G1474:M2211,3,FALSE))</f>
        <v/>
      </c>
    </row>
    <row r="1553" spans="3:10" x14ac:dyDescent="0.3">
      <c r="C1553" s="2" t="str">
        <f>IF(ISNA(VLOOKUP(B1553,Sheet1!$A$1:$H$733,2,FALSE)),"",VLOOKUP(B1553,Sheet1!$A$1:$H$733,2,FALSE))</f>
        <v/>
      </c>
      <c r="D1553" t="str">
        <f>IF(ISNA(VLOOKUP(B1553,Sheet1!A1475:G2212,3,FALSE)),"",VLOOKUP(B1553,Sheet1!A1475:G2212,3,FALSE))</f>
        <v/>
      </c>
      <c r="I1553" s="2" t="str">
        <f>IF(ISNA(VLOOKUP(H1553,Sheet1!$A$1:$H$733,2,FALSE)),"",VLOOKUP(H1553,Sheet1!$A$1:$H$733,2,FALSE))</f>
        <v/>
      </c>
      <c r="J1553" t="str">
        <f>IF(ISNA(VLOOKUP(H1553,Sheet1!$A$1:$H$738,3,FALSE)),"",VLOOKUP(H1553,Sheet1!G1475:M2212,3,FALSE))</f>
        <v/>
      </c>
    </row>
    <row r="1554" spans="3:10" x14ac:dyDescent="0.3">
      <c r="C1554" s="2" t="str">
        <f>IF(ISNA(VLOOKUP(B1554,Sheet1!$A$1:$H$733,2,FALSE)),"",VLOOKUP(B1554,Sheet1!$A$1:$H$733,2,FALSE))</f>
        <v/>
      </c>
      <c r="D1554" t="str">
        <f>IF(ISNA(VLOOKUP(B1554,Sheet1!A1476:G2213,3,FALSE)),"",VLOOKUP(B1554,Sheet1!A1476:G2213,3,FALSE))</f>
        <v/>
      </c>
      <c r="I1554" s="2" t="str">
        <f>IF(ISNA(VLOOKUP(H1554,Sheet1!$A$1:$H$733,2,FALSE)),"",VLOOKUP(H1554,Sheet1!$A$1:$H$733,2,FALSE))</f>
        <v/>
      </c>
      <c r="J1554" t="str">
        <f>IF(ISNA(VLOOKUP(H1554,Sheet1!$A$1:$H$738,3,FALSE)),"",VLOOKUP(H1554,Sheet1!G1476:M2213,3,FALSE))</f>
        <v/>
      </c>
    </row>
    <row r="1555" spans="3:10" x14ac:dyDescent="0.3">
      <c r="C1555" s="2" t="str">
        <f>IF(ISNA(VLOOKUP(B1555,Sheet1!$A$1:$H$733,2,FALSE)),"",VLOOKUP(B1555,Sheet1!$A$1:$H$733,2,FALSE))</f>
        <v/>
      </c>
      <c r="D1555" t="str">
        <f>IF(ISNA(VLOOKUP(B1555,Sheet1!A1477:G2214,3,FALSE)),"",VLOOKUP(B1555,Sheet1!A1477:G2214,3,FALSE))</f>
        <v/>
      </c>
      <c r="I1555" s="2" t="str">
        <f>IF(ISNA(VLOOKUP(H1555,Sheet1!$A$1:$H$733,2,FALSE)),"",VLOOKUP(H1555,Sheet1!$A$1:$H$733,2,FALSE))</f>
        <v/>
      </c>
      <c r="J1555" t="str">
        <f>IF(ISNA(VLOOKUP(H1555,Sheet1!$A$1:$H$738,3,FALSE)),"",VLOOKUP(H1555,Sheet1!G1477:M2214,3,FALSE))</f>
        <v/>
      </c>
    </row>
    <row r="1556" spans="3:10" x14ac:dyDescent="0.3">
      <c r="C1556" s="2" t="str">
        <f>IF(ISNA(VLOOKUP(B1556,Sheet1!$A$1:$H$733,2,FALSE)),"",VLOOKUP(B1556,Sheet1!$A$1:$H$733,2,FALSE))</f>
        <v/>
      </c>
      <c r="D1556" t="str">
        <f>IF(ISNA(VLOOKUP(B1556,Sheet1!A1478:G2215,3,FALSE)),"",VLOOKUP(B1556,Sheet1!A1478:G2215,3,FALSE))</f>
        <v/>
      </c>
      <c r="I1556" s="2" t="str">
        <f>IF(ISNA(VLOOKUP(H1556,Sheet1!$A$1:$H$733,2,FALSE)),"",VLOOKUP(H1556,Sheet1!$A$1:$H$733,2,FALSE))</f>
        <v/>
      </c>
      <c r="J1556" t="str">
        <f>IF(ISNA(VLOOKUP(H1556,Sheet1!$A$1:$H$738,3,FALSE)),"",VLOOKUP(H1556,Sheet1!G1478:M2215,3,FALSE))</f>
        <v/>
      </c>
    </row>
    <row r="1557" spans="3:10" x14ac:dyDescent="0.3">
      <c r="C1557" s="2" t="str">
        <f>IF(ISNA(VLOOKUP(B1557,Sheet1!$A$1:$H$733,2,FALSE)),"",VLOOKUP(B1557,Sheet1!$A$1:$H$733,2,FALSE))</f>
        <v/>
      </c>
      <c r="D1557" t="str">
        <f>IF(ISNA(VLOOKUP(B1557,Sheet1!A1479:G2216,3,FALSE)),"",VLOOKUP(B1557,Sheet1!A1479:G2216,3,FALSE))</f>
        <v/>
      </c>
      <c r="I1557" s="2" t="str">
        <f>IF(ISNA(VLOOKUP(H1557,Sheet1!$A$1:$H$733,2,FALSE)),"",VLOOKUP(H1557,Sheet1!$A$1:$H$733,2,FALSE))</f>
        <v/>
      </c>
      <c r="J1557" t="str">
        <f>IF(ISNA(VLOOKUP(H1557,Sheet1!$A$1:$H$738,3,FALSE)),"",VLOOKUP(H1557,Sheet1!G1479:M2216,3,FALSE))</f>
        <v/>
      </c>
    </row>
    <row r="1558" spans="3:10" x14ac:dyDescent="0.3">
      <c r="C1558" s="2" t="str">
        <f>IF(ISNA(VLOOKUP(B1558,Sheet1!$A$1:$H$733,2,FALSE)),"",VLOOKUP(B1558,Sheet1!$A$1:$H$733,2,FALSE))</f>
        <v/>
      </c>
      <c r="D1558" t="str">
        <f>IF(ISNA(VLOOKUP(B1558,Sheet1!A1480:G2217,3,FALSE)),"",VLOOKUP(B1558,Sheet1!A1480:G2217,3,FALSE))</f>
        <v/>
      </c>
      <c r="I1558" s="2" t="str">
        <f>IF(ISNA(VLOOKUP(H1558,Sheet1!$A$1:$H$733,2,FALSE)),"",VLOOKUP(H1558,Sheet1!$A$1:$H$733,2,FALSE))</f>
        <v/>
      </c>
      <c r="J1558" t="str">
        <f>IF(ISNA(VLOOKUP(H1558,Sheet1!$A$1:$H$738,3,FALSE)),"",VLOOKUP(H1558,Sheet1!G1480:M2217,3,FALSE))</f>
        <v/>
      </c>
    </row>
    <row r="1559" spans="3:10" x14ac:dyDescent="0.3">
      <c r="C1559" s="2" t="str">
        <f>IF(ISNA(VLOOKUP(B1559,Sheet1!$A$1:$H$733,2,FALSE)),"",VLOOKUP(B1559,Sheet1!$A$1:$H$733,2,FALSE))</f>
        <v/>
      </c>
      <c r="D1559" t="str">
        <f>IF(ISNA(VLOOKUP(B1559,Sheet1!A1481:G2218,3,FALSE)),"",VLOOKUP(B1559,Sheet1!A1481:G2218,3,FALSE))</f>
        <v/>
      </c>
      <c r="I1559" s="2" t="str">
        <f>IF(ISNA(VLOOKUP(H1559,Sheet1!$A$1:$H$733,2,FALSE)),"",VLOOKUP(H1559,Sheet1!$A$1:$H$733,2,FALSE))</f>
        <v/>
      </c>
      <c r="J1559" t="str">
        <f>IF(ISNA(VLOOKUP(H1559,Sheet1!$A$1:$H$738,3,FALSE)),"",VLOOKUP(H1559,Sheet1!G1481:M2218,3,FALSE))</f>
        <v/>
      </c>
    </row>
    <row r="1560" spans="3:10" x14ac:dyDescent="0.3">
      <c r="C1560" s="2" t="str">
        <f>IF(ISNA(VLOOKUP(B1560,Sheet1!$A$1:$H$733,2,FALSE)),"",VLOOKUP(B1560,Sheet1!$A$1:$H$733,2,FALSE))</f>
        <v/>
      </c>
      <c r="D1560" t="str">
        <f>IF(ISNA(VLOOKUP(B1560,Sheet1!A1482:G2219,3,FALSE)),"",VLOOKUP(B1560,Sheet1!A1482:G2219,3,FALSE))</f>
        <v/>
      </c>
      <c r="I1560" s="2" t="str">
        <f>IF(ISNA(VLOOKUP(H1560,Sheet1!$A$1:$H$733,2,FALSE)),"",VLOOKUP(H1560,Sheet1!$A$1:$H$733,2,FALSE))</f>
        <v/>
      </c>
      <c r="J1560" t="str">
        <f>IF(ISNA(VLOOKUP(H1560,Sheet1!$A$1:$H$738,3,FALSE)),"",VLOOKUP(H1560,Sheet1!G1482:M2219,3,FALSE))</f>
        <v/>
      </c>
    </row>
    <row r="1561" spans="3:10" x14ac:dyDescent="0.3">
      <c r="C1561" s="2" t="str">
        <f>IF(ISNA(VLOOKUP(B1561,Sheet1!$A$1:$H$733,2,FALSE)),"",VLOOKUP(B1561,Sheet1!$A$1:$H$733,2,FALSE))</f>
        <v/>
      </c>
      <c r="D1561" t="str">
        <f>IF(ISNA(VLOOKUP(B1561,Sheet1!A1483:G2220,3,FALSE)),"",VLOOKUP(B1561,Sheet1!A1483:G2220,3,FALSE))</f>
        <v/>
      </c>
      <c r="I1561" s="2" t="str">
        <f>IF(ISNA(VLOOKUP(H1561,Sheet1!$A$1:$H$733,2,FALSE)),"",VLOOKUP(H1561,Sheet1!$A$1:$H$733,2,FALSE))</f>
        <v/>
      </c>
      <c r="J1561" t="str">
        <f>IF(ISNA(VLOOKUP(H1561,Sheet1!$A$1:$H$738,3,FALSE)),"",VLOOKUP(H1561,Sheet1!G1483:M2220,3,FALSE))</f>
        <v/>
      </c>
    </row>
    <row r="1562" spans="3:10" x14ac:dyDescent="0.3">
      <c r="C1562" s="2" t="str">
        <f>IF(ISNA(VLOOKUP(B1562,Sheet1!$A$1:$H$733,2,FALSE)),"",VLOOKUP(B1562,Sheet1!$A$1:$H$733,2,FALSE))</f>
        <v/>
      </c>
      <c r="D1562" t="str">
        <f>IF(ISNA(VLOOKUP(B1562,Sheet1!A1484:G2221,3,FALSE)),"",VLOOKUP(B1562,Sheet1!A1484:G2221,3,FALSE))</f>
        <v/>
      </c>
      <c r="I1562" s="2" t="str">
        <f>IF(ISNA(VLOOKUP(H1562,Sheet1!$A$1:$H$733,2,FALSE)),"",VLOOKUP(H1562,Sheet1!$A$1:$H$733,2,FALSE))</f>
        <v/>
      </c>
      <c r="J1562" t="str">
        <f>IF(ISNA(VLOOKUP(H1562,Sheet1!$A$1:$H$738,3,FALSE)),"",VLOOKUP(H1562,Sheet1!G1484:M2221,3,FALSE))</f>
        <v/>
      </c>
    </row>
    <row r="1563" spans="3:10" x14ac:dyDescent="0.3">
      <c r="C1563" s="2" t="str">
        <f>IF(ISNA(VLOOKUP(B1563,Sheet1!$A$1:$H$733,2,FALSE)),"",VLOOKUP(B1563,Sheet1!$A$1:$H$733,2,FALSE))</f>
        <v/>
      </c>
      <c r="D1563" t="str">
        <f>IF(ISNA(VLOOKUP(B1563,Sheet1!A1485:G2222,3,FALSE)),"",VLOOKUP(B1563,Sheet1!A1485:G2222,3,FALSE))</f>
        <v/>
      </c>
      <c r="I1563" s="2" t="str">
        <f>IF(ISNA(VLOOKUP(H1563,Sheet1!$A$1:$H$733,2,FALSE)),"",VLOOKUP(H1563,Sheet1!$A$1:$H$733,2,FALSE))</f>
        <v/>
      </c>
      <c r="J1563" t="str">
        <f>IF(ISNA(VLOOKUP(H1563,Sheet1!$A$1:$H$738,3,FALSE)),"",VLOOKUP(H1563,Sheet1!G1485:M2222,3,FALSE))</f>
        <v/>
      </c>
    </row>
    <row r="1564" spans="3:10" x14ac:dyDescent="0.3">
      <c r="C1564" s="2" t="str">
        <f>IF(ISNA(VLOOKUP(B1564,Sheet1!$A$1:$H$733,2,FALSE)),"",VLOOKUP(B1564,Sheet1!$A$1:$H$733,2,FALSE))</f>
        <v/>
      </c>
      <c r="D1564" t="str">
        <f>IF(ISNA(VLOOKUP(B1564,Sheet1!A1486:G2223,3,FALSE)),"",VLOOKUP(B1564,Sheet1!A1486:G2223,3,FALSE))</f>
        <v/>
      </c>
      <c r="I1564" s="2" t="str">
        <f>IF(ISNA(VLOOKUP(H1564,Sheet1!$A$1:$H$733,2,FALSE)),"",VLOOKUP(H1564,Sheet1!$A$1:$H$733,2,FALSE))</f>
        <v/>
      </c>
      <c r="J1564" t="str">
        <f>IF(ISNA(VLOOKUP(H1564,Sheet1!$A$1:$H$738,3,FALSE)),"",VLOOKUP(H1564,Sheet1!G1486:M2223,3,FALSE))</f>
        <v/>
      </c>
    </row>
    <row r="1565" spans="3:10" x14ac:dyDescent="0.3">
      <c r="C1565" s="2" t="str">
        <f>IF(ISNA(VLOOKUP(B1565,Sheet1!$A$1:$H$733,2,FALSE)),"",VLOOKUP(B1565,Sheet1!$A$1:$H$733,2,FALSE))</f>
        <v/>
      </c>
      <c r="D1565" t="str">
        <f>IF(ISNA(VLOOKUP(B1565,Sheet1!A1487:G2224,3,FALSE)),"",VLOOKUP(B1565,Sheet1!A1487:G2224,3,FALSE))</f>
        <v/>
      </c>
      <c r="I1565" s="2" t="str">
        <f>IF(ISNA(VLOOKUP(H1565,Sheet1!$A$1:$H$733,2,FALSE)),"",VLOOKUP(H1565,Sheet1!$A$1:$H$733,2,FALSE))</f>
        <v/>
      </c>
      <c r="J1565" t="str">
        <f>IF(ISNA(VLOOKUP(H1565,Sheet1!$A$1:$H$738,3,FALSE)),"",VLOOKUP(H1565,Sheet1!G1487:M2224,3,FALSE))</f>
        <v/>
      </c>
    </row>
    <row r="1566" spans="3:10" x14ac:dyDescent="0.3">
      <c r="C1566" s="2" t="str">
        <f>IF(ISNA(VLOOKUP(B1566,Sheet1!$A$1:$H$733,2,FALSE)),"",VLOOKUP(B1566,Sheet1!$A$1:$H$733,2,FALSE))</f>
        <v/>
      </c>
      <c r="D1566" t="str">
        <f>IF(ISNA(VLOOKUP(B1566,Sheet1!A1488:G2225,3,FALSE)),"",VLOOKUP(B1566,Sheet1!A1488:G2225,3,FALSE))</f>
        <v/>
      </c>
      <c r="I1566" s="2" t="str">
        <f>IF(ISNA(VLOOKUP(H1566,Sheet1!$A$1:$H$733,2,FALSE)),"",VLOOKUP(H1566,Sheet1!$A$1:$H$733,2,FALSE))</f>
        <v/>
      </c>
      <c r="J1566" t="str">
        <f>IF(ISNA(VLOOKUP(H1566,Sheet1!$A$1:$H$738,3,FALSE)),"",VLOOKUP(H1566,Sheet1!G1488:M2225,3,FALSE))</f>
        <v/>
      </c>
    </row>
    <row r="1567" spans="3:10" x14ac:dyDescent="0.3">
      <c r="C1567" s="2" t="str">
        <f>IF(ISNA(VLOOKUP(B1567,Sheet1!$A$1:$H$733,2,FALSE)),"",VLOOKUP(B1567,Sheet1!$A$1:$H$733,2,FALSE))</f>
        <v/>
      </c>
      <c r="D1567" t="str">
        <f>IF(ISNA(VLOOKUP(B1567,Sheet1!A1489:G2226,3,FALSE)),"",VLOOKUP(B1567,Sheet1!A1489:G2226,3,FALSE))</f>
        <v/>
      </c>
      <c r="I1567" s="2" t="str">
        <f>IF(ISNA(VLOOKUP(H1567,Sheet1!$A$1:$H$733,2,FALSE)),"",VLOOKUP(H1567,Sheet1!$A$1:$H$733,2,FALSE))</f>
        <v/>
      </c>
      <c r="J1567" t="str">
        <f>IF(ISNA(VLOOKUP(H1567,Sheet1!$A$1:$H$738,3,FALSE)),"",VLOOKUP(H1567,Sheet1!G1489:M2226,3,FALSE))</f>
        <v/>
      </c>
    </row>
    <row r="1568" spans="3:10" x14ac:dyDescent="0.3">
      <c r="C1568" s="2" t="str">
        <f>IF(ISNA(VLOOKUP(B1568,Sheet1!$A$1:$H$733,2,FALSE)),"",VLOOKUP(B1568,Sheet1!$A$1:$H$733,2,FALSE))</f>
        <v/>
      </c>
      <c r="D1568" t="str">
        <f>IF(ISNA(VLOOKUP(B1568,Sheet1!A1490:G2227,3,FALSE)),"",VLOOKUP(B1568,Sheet1!A1490:G2227,3,FALSE))</f>
        <v/>
      </c>
      <c r="I1568" s="2" t="str">
        <f>IF(ISNA(VLOOKUP(H1568,Sheet1!$A$1:$H$733,2,FALSE)),"",VLOOKUP(H1568,Sheet1!$A$1:$H$733,2,FALSE))</f>
        <v/>
      </c>
      <c r="J1568" t="str">
        <f>IF(ISNA(VLOOKUP(H1568,Sheet1!$A$1:$H$738,3,FALSE)),"",VLOOKUP(H1568,Sheet1!G1490:M2227,3,FALSE))</f>
        <v/>
      </c>
    </row>
    <row r="1569" spans="3:10" x14ac:dyDescent="0.3">
      <c r="C1569" s="2" t="str">
        <f>IF(ISNA(VLOOKUP(B1569,Sheet1!$A$1:$H$733,2,FALSE)),"",VLOOKUP(B1569,Sheet1!$A$1:$H$733,2,FALSE))</f>
        <v/>
      </c>
      <c r="D1569" t="str">
        <f>IF(ISNA(VLOOKUP(B1569,Sheet1!A1491:G2228,3,FALSE)),"",VLOOKUP(B1569,Sheet1!A1491:G2228,3,FALSE))</f>
        <v/>
      </c>
      <c r="I1569" s="2" t="str">
        <f>IF(ISNA(VLOOKUP(H1569,Sheet1!$A$1:$H$733,2,FALSE)),"",VLOOKUP(H1569,Sheet1!$A$1:$H$733,2,FALSE))</f>
        <v/>
      </c>
      <c r="J1569" t="str">
        <f>IF(ISNA(VLOOKUP(H1569,Sheet1!$A$1:$H$738,3,FALSE)),"",VLOOKUP(H1569,Sheet1!G1491:M2228,3,FALSE))</f>
        <v/>
      </c>
    </row>
    <row r="1570" spans="3:10" x14ac:dyDescent="0.3">
      <c r="C1570" s="2" t="str">
        <f>IF(ISNA(VLOOKUP(B1570,Sheet1!$A$1:$H$733,2,FALSE)),"",VLOOKUP(B1570,Sheet1!$A$1:$H$733,2,FALSE))</f>
        <v/>
      </c>
      <c r="D1570" t="str">
        <f>IF(ISNA(VLOOKUP(B1570,Sheet1!A1492:G2229,3,FALSE)),"",VLOOKUP(B1570,Sheet1!A1492:G2229,3,FALSE))</f>
        <v/>
      </c>
      <c r="I1570" s="2" t="str">
        <f>IF(ISNA(VLOOKUP(H1570,Sheet1!$A$1:$H$733,2,FALSE)),"",VLOOKUP(H1570,Sheet1!$A$1:$H$733,2,FALSE))</f>
        <v/>
      </c>
      <c r="J1570" t="str">
        <f>IF(ISNA(VLOOKUP(H1570,Sheet1!$A$1:$H$738,3,FALSE)),"",VLOOKUP(H1570,Sheet1!G1492:M2229,3,FALSE))</f>
        <v/>
      </c>
    </row>
    <row r="1571" spans="3:10" x14ac:dyDescent="0.3">
      <c r="C1571" s="2" t="str">
        <f>IF(ISNA(VLOOKUP(B1571,Sheet1!$A$1:$H$733,2,FALSE)),"",VLOOKUP(B1571,Sheet1!$A$1:$H$733,2,FALSE))</f>
        <v/>
      </c>
      <c r="D1571" t="str">
        <f>IF(ISNA(VLOOKUP(B1571,Sheet1!A1493:G2230,3,FALSE)),"",VLOOKUP(B1571,Sheet1!A1493:G2230,3,FALSE))</f>
        <v/>
      </c>
      <c r="I1571" s="2" t="str">
        <f>IF(ISNA(VLOOKUP(H1571,Sheet1!$A$1:$H$733,2,FALSE)),"",VLOOKUP(H1571,Sheet1!$A$1:$H$733,2,FALSE))</f>
        <v/>
      </c>
      <c r="J1571" t="str">
        <f>IF(ISNA(VLOOKUP(H1571,Sheet1!$A$1:$H$738,3,FALSE)),"",VLOOKUP(H1571,Sheet1!G1493:M2230,3,FALSE))</f>
        <v/>
      </c>
    </row>
    <row r="1572" spans="3:10" x14ac:dyDescent="0.3">
      <c r="C1572" s="2" t="str">
        <f>IF(ISNA(VLOOKUP(B1572,Sheet1!$A$1:$H$733,2,FALSE)),"",VLOOKUP(B1572,Sheet1!$A$1:$H$733,2,FALSE))</f>
        <v/>
      </c>
      <c r="D1572" t="str">
        <f>IF(ISNA(VLOOKUP(B1572,Sheet1!A1494:G2231,3,FALSE)),"",VLOOKUP(B1572,Sheet1!A1494:G2231,3,FALSE))</f>
        <v/>
      </c>
      <c r="I1572" s="2" t="str">
        <f>IF(ISNA(VLOOKUP(H1572,Sheet1!$A$1:$H$733,2,FALSE)),"",VLOOKUP(H1572,Sheet1!$A$1:$H$733,2,FALSE))</f>
        <v/>
      </c>
      <c r="J1572" t="str">
        <f>IF(ISNA(VLOOKUP(H1572,Sheet1!$A$1:$H$738,3,FALSE)),"",VLOOKUP(H1572,Sheet1!G1494:M2231,3,FALSE))</f>
        <v/>
      </c>
    </row>
    <row r="1573" spans="3:10" x14ac:dyDescent="0.3">
      <c r="C1573" s="2" t="str">
        <f>IF(ISNA(VLOOKUP(B1573,Sheet1!$A$1:$H$733,2,FALSE)),"",VLOOKUP(B1573,Sheet1!$A$1:$H$733,2,FALSE))</f>
        <v/>
      </c>
      <c r="D1573" t="str">
        <f>IF(ISNA(VLOOKUP(B1573,Sheet1!A1495:G2232,3,FALSE)),"",VLOOKUP(B1573,Sheet1!A1495:G2232,3,FALSE))</f>
        <v/>
      </c>
      <c r="I1573" s="2" t="str">
        <f>IF(ISNA(VLOOKUP(H1573,Sheet1!$A$1:$H$733,2,FALSE)),"",VLOOKUP(H1573,Sheet1!$A$1:$H$733,2,FALSE))</f>
        <v/>
      </c>
      <c r="J1573" t="str">
        <f>IF(ISNA(VLOOKUP(H1573,Sheet1!$A$1:$H$738,3,FALSE)),"",VLOOKUP(H1573,Sheet1!G1495:M2232,3,FALSE))</f>
        <v/>
      </c>
    </row>
    <row r="1574" spans="3:10" x14ac:dyDescent="0.3">
      <c r="C1574" s="2" t="str">
        <f>IF(ISNA(VLOOKUP(B1574,Sheet1!$A$1:$H$733,2,FALSE)),"",VLOOKUP(B1574,Sheet1!$A$1:$H$733,2,FALSE))</f>
        <v/>
      </c>
      <c r="D1574" t="str">
        <f>IF(ISNA(VLOOKUP(B1574,Sheet1!A1496:G2233,3,FALSE)),"",VLOOKUP(B1574,Sheet1!A1496:G2233,3,FALSE))</f>
        <v/>
      </c>
      <c r="I1574" s="2" t="str">
        <f>IF(ISNA(VLOOKUP(H1574,Sheet1!$A$1:$H$733,2,FALSE)),"",VLOOKUP(H1574,Sheet1!$A$1:$H$733,2,FALSE))</f>
        <v/>
      </c>
      <c r="J1574" t="str">
        <f>IF(ISNA(VLOOKUP(H1574,Sheet1!$A$1:$H$738,3,FALSE)),"",VLOOKUP(H1574,Sheet1!G1496:M2233,3,FALSE))</f>
        <v/>
      </c>
    </row>
    <row r="1575" spans="3:10" x14ac:dyDescent="0.3">
      <c r="C1575" s="2" t="str">
        <f>IF(ISNA(VLOOKUP(B1575,Sheet1!$A$1:$H$733,2,FALSE)),"",VLOOKUP(B1575,Sheet1!$A$1:$H$733,2,FALSE))</f>
        <v/>
      </c>
      <c r="D1575" t="str">
        <f>IF(ISNA(VLOOKUP(B1575,Sheet1!A1497:G2234,3,FALSE)),"",VLOOKUP(B1575,Sheet1!A1497:G2234,3,FALSE))</f>
        <v/>
      </c>
      <c r="I1575" s="2" t="str">
        <f>IF(ISNA(VLOOKUP(H1575,Sheet1!$A$1:$H$733,2,FALSE)),"",VLOOKUP(H1575,Sheet1!$A$1:$H$733,2,FALSE))</f>
        <v/>
      </c>
      <c r="J1575" t="str">
        <f>IF(ISNA(VLOOKUP(H1575,Sheet1!$A$1:$H$738,3,FALSE)),"",VLOOKUP(H1575,Sheet1!G1497:M2234,3,FALSE))</f>
        <v/>
      </c>
    </row>
    <row r="1576" spans="3:10" x14ac:dyDescent="0.3">
      <c r="C1576" s="2" t="str">
        <f>IF(ISNA(VLOOKUP(B1576,Sheet1!$A$1:$H$733,2,FALSE)),"",VLOOKUP(B1576,Sheet1!$A$1:$H$733,2,FALSE))</f>
        <v/>
      </c>
      <c r="D1576" t="str">
        <f>IF(ISNA(VLOOKUP(B1576,Sheet1!A1498:G2235,3,FALSE)),"",VLOOKUP(B1576,Sheet1!A1498:G2235,3,FALSE))</f>
        <v/>
      </c>
      <c r="I1576" s="2" t="str">
        <f>IF(ISNA(VLOOKUP(H1576,Sheet1!$A$1:$H$733,2,FALSE)),"",VLOOKUP(H1576,Sheet1!$A$1:$H$733,2,FALSE))</f>
        <v/>
      </c>
      <c r="J1576" t="str">
        <f>IF(ISNA(VLOOKUP(H1576,Sheet1!$A$1:$H$738,3,FALSE)),"",VLOOKUP(H1576,Sheet1!G1498:M2235,3,FALSE))</f>
        <v/>
      </c>
    </row>
    <row r="1577" spans="3:10" x14ac:dyDescent="0.3">
      <c r="C1577" s="2" t="str">
        <f>IF(ISNA(VLOOKUP(B1577,Sheet1!$A$1:$H$733,2,FALSE)),"",VLOOKUP(B1577,Sheet1!$A$1:$H$733,2,FALSE))</f>
        <v/>
      </c>
      <c r="D1577" t="str">
        <f>IF(ISNA(VLOOKUP(B1577,Sheet1!A1499:G2236,3,FALSE)),"",VLOOKUP(B1577,Sheet1!A1499:G2236,3,FALSE))</f>
        <v/>
      </c>
      <c r="I1577" s="2" t="str">
        <f>IF(ISNA(VLOOKUP(H1577,Sheet1!$A$1:$H$733,2,FALSE)),"",VLOOKUP(H1577,Sheet1!$A$1:$H$733,2,FALSE))</f>
        <v/>
      </c>
      <c r="J1577" t="str">
        <f>IF(ISNA(VLOOKUP(H1577,Sheet1!$A$1:$H$738,3,FALSE)),"",VLOOKUP(H1577,Sheet1!G1499:M2236,3,FALSE))</f>
        <v/>
      </c>
    </row>
    <row r="1578" spans="3:10" x14ac:dyDescent="0.3">
      <c r="C1578" s="2" t="str">
        <f>IF(ISNA(VLOOKUP(B1578,Sheet1!$A$1:$H$733,2,FALSE)),"",VLOOKUP(B1578,Sheet1!$A$1:$H$733,2,FALSE))</f>
        <v/>
      </c>
      <c r="D1578" t="str">
        <f>IF(ISNA(VLOOKUP(B1578,Sheet1!A1500:G2237,3,FALSE)),"",VLOOKUP(B1578,Sheet1!A1500:G2237,3,FALSE))</f>
        <v/>
      </c>
      <c r="I1578" s="2" t="str">
        <f>IF(ISNA(VLOOKUP(H1578,Sheet1!$A$1:$H$733,2,FALSE)),"",VLOOKUP(H1578,Sheet1!$A$1:$H$733,2,FALSE))</f>
        <v/>
      </c>
      <c r="J1578" t="str">
        <f>IF(ISNA(VLOOKUP(H1578,Sheet1!$A$1:$H$738,3,FALSE)),"",VLOOKUP(H1578,Sheet1!G1500:M2237,3,FALSE))</f>
        <v/>
      </c>
    </row>
    <row r="1579" spans="3:10" x14ac:dyDescent="0.3">
      <c r="C1579" s="2" t="str">
        <f>IF(ISNA(VLOOKUP(B1579,Sheet1!$A$1:$H$733,2,FALSE)),"",VLOOKUP(B1579,Sheet1!$A$1:$H$733,2,FALSE))</f>
        <v/>
      </c>
      <c r="D1579" t="str">
        <f>IF(ISNA(VLOOKUP(B1579,Sheet1!A1501:G2238,3,FALSE)),"",VLOOKUP(B1579,Sheet1!A1501:G2238,3,FALSE))</f>
        <v/>
      </c>
      <c r="I1579" s="2" t="str">
        <f>IF(ISNA(VLOOKUP(H1579,Sheet1!$A$1:$H$733,2,FALSE)),"",VLOOKUP(H1579,Sheet1!$A$1:$H$733,2,FALSE))</f>
        <v/>
      </c>
      <c r="J1579" t="str">
        <f>IF(ISNA(VLOOKUP(H1579,Sheet1!$A$1:$H$738,3,FALSE)),"",VLOOKUP(H1579,Sheet1!G1501:M2238,3,FALSE))</f>
        <v/>
      </c>
    </row>
    <row r="1580" spans="3:10" x14ac:dyDescent="0.3">
      <c r="C1580" s="2" t="str">
        <f>IF(ISNA(VLOOKUP(B1580,Sheet1!$A$1:$H$733,2,FALSE)),"",VLOOKUP(B1580,Sheet1!$A$1:$H$733,2,FALSE))</f>
        <v/>
      </c>
      <c r="D1580" t="str">
        <f>IF(ISNA(VLOOKUP(B1580,Sheet1!A1502:G2239,3,FALSE)),"",VLOOKUP(B1580,Sheet1!A1502:G2239,3,FALSE))</f>
        <v/>
      </c>
      <c r="I1580" s="2" t="str">
        <f>IF(ISNA(VLOOKUP(H1580,Sheet1!$A$1:$H$733,2,FALSE)),"",VLOOKUP(H1580,Sheet1!$A$1:$H$733,2,FALSE))</f>
        <v/>
      </c>
      <c r="J1580" t="str">
        <f>IF(ISNA(VLOOKUP(H1580,Sheet1!$A$1:$H$738,3,FALSE)),"",VLOOKUP(H1580,Sheet1!G1502:M2239,3,FALSE))</f>
        <v/>
      </c>
    </row>
    <row r="1581" spans="3:10" x14ac:dyDescent="0.3">
      <c r="C1581" s="2" t="str">
        <f>IF(ISNA(VLOOKUP(B1581,Sheet1!$A$1:$H$733,2,FALSE)),"",VLOOKUP(B1581,Sheet1!$A$1:$H$733,2,FALSE))</f>
        <v/>
      </c>
      <c r="D1581" t="str">
        <f>IF(ISNA(VLOOKUP(B1581,Sheet1!A1503:G2240,3,FALSE)),"",VLOOKUP(B1581,Sheet1!A1503:G2240,3,FALSE))</f>
        <v/>
      </c>
      <c r="I1581" s="2" t="str">
        <f>IF(ISNA(VLOOKUP(H1581,Sheet1!$A$1:$H$733,2,FALSE)),"",VLOOKUP(H1581,Sheet1!$A$1:$H$733,2,FALSE))</f>
        <v/>
      </c>
      <c r="J1581" t="str">
        <f>IF(ISNA(VLOOKUP(H1581,Sheet1!$A$1:$H$738,3,FALSE)),"",VLOOKUP(H1581,Sheet1!G1503:M2240,3,FALSE))</f>
        <v/>
      </c>
    </row>
    <row r="1582" spans="3:10" x14ac:dyDescent="0.3">
      <c r="C1582" s="2" t="str">
        <f>IF(ISNA(VLOOKUP(B1582,Sheet1!$A$1:$H$733,2,FALSE)),"",VLOOKUP(B1582,Sheet1!$A$1:$H$733,2,FALSE))</f>
        <v/>
      </c>
      <c r="D1582" t="str">
        <f>IF(ISNA(VLOOKUP(B1582,Sheet1!A1504:G2241,3,FALSE)),"",VLOOKUP(B1582,Sheet1!A1504:G2241,3,FALSE))</f>
        <v/>
      </c>
      <c r="I1582" s="2" t="str">
        <f>IF(ISNA(VLOOKUP(H1582,Sheet1!$A$1:$H$733,2,FALSE)),"",VLOOKUP(H1582,Sheet1!$A$1:$H$733,2,FALSE))</f>
        <v/>
      </c>
      <c r="J1582" t="str">
        <f>IF(ISNA(VLOOKUP(H1582,Sheet1!$A$1:$H$738,3,FALSE)),"",VLOOKUP(H1582,Sheet1!G1504:M2241,3,FALSE))</f>
        <v/>
      </c>
    </row>
    <row r="1583" spans="3:10" x14ac:dyDescent="0.3">
      <c r="C1583" s="2" t="str">
        <f>IF(ISNA(VLOOKUP(B1583,Sheet1!$A$1:$H$733,2,FALSE)),"",VLOOKUP(B1583,Sheet1!$A$1:$H$733,2,FALSE))</f>
        <v/>
      </c>
      <c r="D1583" t="str">
        <f>IF(ISNA(VLOOKUP(B1583,Sheet1!A1505:G2242,3,FALSE)),"",VLOOKUP(B1583,Sheet1!A1505:G2242,3,FALSE))</f>
        <v/>
      </c>
      <c r="I1583" s="2" t="str">
        <f>IF(ISNA(VLOOKUP(H1583,Sheet1!$A$1:$H$733,2,FALSE)),"",VLOOKUP(H1583,Sheet1!$A$1:$H$733,2,FALSE))</f>
        <v/>
      </c>
      <c r="J1583" t="str">
        <f>IF(ISNA(VLOOKUP(H1583,Sheet1!$A$1:$H$738,3,FALSE)),"",VLOOKUP(H1583,Sheet1!G1505:M2242,3,FALSE))</f>
        <v/>
      </c>
    </row>
    <row r="1584" spans="3:10" x14ac:dyDescent="0.3">
      <c r="C1584" s="2" t="str">
        <f>IF(ISNA(VLOOKUP(B1584,Sheet1!$A$1:$H$733,2,FALSE)),"",VLOOKUP(B1584,Sheet1!$A$1:$H$733,2,FALSE))</f>
        <v/>
      </c>
      <c r="D1584" t="str">
        <f>IF(ISNA(VLOOKUP(B1584,Sheet1!A1506:G2243,3,FALSE)),"",VLOOKUP(B1584,Sheet1!A1506:G2243,3,FALSE))</f>
        <v/>
      </c>
      <c r="I1584" s="2" t="str">
        <f>IF(ISNA(VLOOKUP(H1584,Sheet1!$A$1:$H$733,2,FALSE)),"",VLOOKUP(H1584,Sheet1!$A$1:$H$733,2,FALSE))</f>
        <v/>
      </c>
      <c r="J1584" t="str">
        <f>IF(ISNA(VLOOKUP(H1584,Sheet1!$A$1:$H$738,3,FALSE)),"",VLOOKUP(H1584,Sheet1!G1506:M2243,3,FALSE))</f>
        <v/>
      </c>
    </row>
    <row r="1585" spans="3:10" x14ac:dyDescent="0.3">
      <c r="C1585" s="2" t="str">
        <f>IF(ISNA(VLOOKUP(B1585,Sheet1!$A$1:$H$733,2,FALSE)),"",VLOOKUP(B1585,Sheet1!$A$1:$H$733,2,FALSE))</f>
        <v/>
      </c>
      <c r="D1585" t="str">
        <f>IF(ISNA(VLOOKUP(B1585,Sheet1!A1507:G2244,3,FALSE)),"",VLOOKUP(B1585,Sheet1!A1507:G2244,3,FALSE))</f>
        <v/>
      </c>
      <c r="I1585" s="2" t="str">
        <f>IF(ISNA(VLOOKUP(H1585,Sheet1!$A$1:$H$733,2,FALSE)),"",VLOOKUP(H1585,Sheet1!$A$1:$H$733,2,FALSE))</f>
        <v/>
      </c>
      <c r="J1585" t="str">
        <f>IF(ISNA(VLOOKUP(H1585,Sheet1!$A$1:$H$738,3,FALSE)),"",VLOOKUP(H1585,Sheet1!G1507:M2244,3,FALSE))</f>
        <v/>
      </c>
    </row>
    <row r="1586" spans="3:10" x14ac:dyDescent="0.3">
      <c r="C1586" s="2" t="str">
        <f>IF(ISNA(VLOOKUP(B1586,Sheet1!$A$1:$H$733,2,FALSE)),"",VLOOKUP(B1586,Sheet1!$A$1:$H$733,2,FALSE))</f>
        <v/>
      </c>
      <c r="D1586" t="str">
        <f>IF(ISNA(VLOOKUP(B1586,Sheet1!A1508:G2245,3,FALSE)),"",VLOOKUP(B1586,Sheet1!A1508:G2245,3,FALSE))</f>
        <v/>
      </c>
      <c r="I1586" s="2" t="str">
        <f>IF(ISNA(VLOOKUP(H1586,Sheet1!$A$1:$H$733,2,FALSE)),"",VLOOKUP(H1586,Sheet1!$A$1:$H$733,2,FALSE))</f>
        <v/>
      </c>
      <c r="J1586" t="str">
        <f>IF(ISNA(VLOOKUP(H1586,Sheet1!$A$1:$H$738,3,FALSE)),"",VLOOKUP(H1586,Sheet1!G1508:M2245,3,FALSE))</f>
        <v/>
      </c>
    </row>
    <row r="1587" spans="3:10" x14ac:dyDescent="0.3">
      <c r="C1587" s="2" t="str">
        <f>IF(ISNA(VLOOKUP(B1587,Sheet1!$A$1:$H$733,2,FALSE)),"",VLOOKUP(B1587,Sheet1!$A$1:$H$733,2,FALSE))</f>
        <v/>
      </c>
      <c r="D1587" t="str">
        <f>IF(ISNA(VLOOKUP(B1587,Sheet1!A1509:G2246,3,FALSE)),"",VLOOKUP(B1587,Sheet1!A1509:G2246,3,FALSE))</f>
        <v/>
      </c>
      <c r="I1587" s="2" t="str">
        <f>IF(ISNA(VLOOKUP(H1587,Sheet1!$A$1:$H$733,2,FALSE)),"",VLOOKUP(H1587,Sheet1!$A$1:$H$733,2,FALSE))</f>
        <v/>
      </c>
      <c r="J1587" t="str">
        <f>IF(ISNA(VLOOKUP(H1587,Sheet1!$A$1:$H$738,3,FALSE)),"",VLOOKUP(H1587,Sheet1!G1509:M2246,3,FALSE))</f>
        <v/>
      </c>
    </row>
    <row r="1588" spans="3:10" x14ac:dyDescent="0.3">
      <c r="C1588" s="2" t="str">
        <f>IF(ISNA(VLOOKUP(B1588,Sheet1!$A$1:$H$733,2,FALSE)),"",VLOOKUP(B1588,Sheet1!$A$1:$H$733,2,FALSE))</f>
        <v/>
      </c>
      <c r="D1588" t="str">
        <f>IF(ISNA(VLOOKUP(B1588,Sheet1!A1510:G2247,3,FALSE)),"",VLOOKUP(B1588,Sheet1!A1510:G2247,3,FALSE))</f>
        <v/>
      </c>
      <c r="I1588" s="2" t="str">
        <f>IF(ISNA(VLOOKUP(H1588,Sheet1!$A$1:$H$733,2,FALSE)),"",VLOOKUP(H1588,Sheet1!$A$1:$H$733,2,FALSE))</f>
        <v/>
      </c>
      <c r="J1588" t="str">
        <f>IF(ISNA(VLOOKUP(H1588,Sheet1!$A$1:$H$738,3,FALSE)),"",VLOOKUP(H1588,Sheet1!G1510:M2247,3,FALSE))</f>
        <v/>
      </c>
    </row>
    <row r="1589" spans="3:10" x14ac:dyDescent="0.3">
      <c r="C1589" s="2" t="str">
        <f>IF(ISNA(VLOOKUP(B1589,Sheet1!$A$1:$H$733,2,FALSE)),"",VLOOKUP(B1589,Sheet1!$A$1:$H$733,2,FALSE))</f>
        <v/>
      </c>
      <c r="D1589" t="str">
        <f>IF(ISNA(VLOOKUP(B1589,Sheet1!A1511:G2248,3,FALSE)),"",VLOOKUP(B1589,Sheet1!A1511:G2248,3,FALSE))</f>
        <v/>
      </c>
      <c r="I1589" s="2" t="str">
        <f>IF(ISNA(VLOOKUP(H1589,Sheet1!$A$1:$H$733,2,FALSE)),"",VLOOKUP(H1589,Sheet1!$A$1:$H$733,2,FALSE))</f>
        <v/>
      </c>
      <c r="J1589" t="str">
        <f>IF(ISNA(VLOOKUP(H1589,Sheet1!$A$1:$H$738,3,FALSE)),"",VLOOKUP(H1589,Sheet1!G1511:M2248,3,FALSE))</f>
        <v/>
      </c>
    </row>
    <row r="1590" spans="3:10" x14ac:dyDescent="0.3">
      <c r="C1590" s="2" t="str">
        <f>IF(ISNA(VLOOKUP(B1590,Sheet1!$A$1:$H$733,2,FALSE)),"",VLOOKUP(B1590,Sheet1!$A$1:$H$733,2,FALSE))</f>
        <v/>
      </c>
      <c r="D1590" t="str">
        <f>IF(ISNA(VLOOKUP(B1590,Sheet1!A1512:G2249,3,FALSE)),"",VLOOKUP(B1590,Sheet1!A1512:G2249,3,FALSE))</f>
        <v/>
      </c>
      <c r="I1590" s="2" t="str">
        <f>IF(ISNA(VLOOKUP(H1590,Sheet1!$A$1:$H$733,2,FALSE)),"",VLOOKUP(H1590,Sheet1!$A$1:$H$733,2,FALSE))</f>
        <v/>
      </c>
      <c r="J1590" t="str">
        <f>IF(ISNA(VLOOKUP(H1590,Sheet1!$A$1:$H$738,3,FALSE)),"",VLOOKUP(H1590,Sheet1!G1512:M2249,3,FALSE))</f>
        <v/>
      </c>
    </row>
    <row r="1591" spans="3:10" x14ac:dyDescent="0.3">
      <c r="C1591" s="2" t="str">
        <f>IF(ISNA(VLOOKUP(B1591,Sheet1!$A$1:$H$733,2,FALSE)),"",VLOOKUP(B1591,Sheet1!$A$1:$H$733,2,FALSE))</f>
        <v/>
      </c>
      <c r="D1591" t="str">
        <f>IF(ISNA(VLOOKUP(B1591,Sheet1!A1513:G2250,3,FALSE)),"",VLOOKUP(B1591,Sheet1!A1513:G2250,3,FALSE))</f>
        <v/>
      </c>
      <c r="I1591" s="2" t="str">
        <f>IF(ISNA(VLOOKUP(H1591,Sheet1!$A$1:$H$733,2,FALSE)),"",VLOOKUP(H1591,Sheet1!$A$1:$H$733,2,FALSE))</f>
        <v/>
      </c>
      <c r="J1591" t="str">
        <f>IF(ISNA(VLOOKUP(H1591,Sheet1!$A$1:$H$738,3,FALSE)),"",VLOOKUP(H1591,Sheet1!G1513:M2250,3,FALSE))</f>
        <v/>
      </c>
    </row>
    <row r="1592" spans="3:10" x14ac:dyDescent="0.3">
      <c r="C1592" s="2" t="str">
        <f>IF(ISNA(VLOOKUP(B1592,Sheet1!$A$1:$H$733,2,FALSE)),"",VLOOKUP(B1592,Sheet1!$A$1:$H$733,2,FALSE))</f>
        <v/>
      </c>
      <c r="D1592" t="str">
        <f>IF(ISNA(VLOOKUP(B1592,Sheet1!A1514:G2251,3,FALSE)),"",VLOOKUP(B1592,Sheet1!A1514:G2251,3,FALSE))</f>
        <v/>
      </c>
      <c r="I1592" s="2" t="str">
        <f>IF(ISNA(VLOOKUP(H1592,Sheet1!$A$1:$H$733,2,FALSE)),"",VLOOKUP(H1592,Sheet1!$A$1:$H$733,2,FALSE))</f>
        <v/>
      </c>
      <c r="J1592" t="str">
        <f>IF(ISNA(VLOOKUP(H1592,Sheet1!$A$1:$H$738,3,FALSE)),"",VLOOKUP(H1592,Sheet1!G1514:M2251,3,FALSE))</f>
        <v/>
      </c>
    </row>
    <row r="1593" spans="3:10" x14ac:dyDescent="0.3">
      <c r="C1593" s="2" t="str">
        <f>IF(ISNA(VLOOKUP(B1593,Sheet1!$A$1:$H$733,2,FALSE)),"",VLOOKUP(B1593,Sheet1!$A$1:$H$733,2,FALSE))</f>
        <v/>
      </c>
      <c r="D1593" t="str">
        <f>IF(ISNA(VLOOKUP(B1593,Sheet1!A1515:G2252,3,FALSE)),"",VLOOKUP(B1593,Sheet1!A1515:G2252,3,FALSE))</f>
        <v/>
      </c>
      <c r="I1593" s="2" t="str">
        <f>IF(ISNA(VLOOKUP(H1593,Sheet1!$A$1:$H$733,2,FALSE)),"",VLOOKUP(H1593,Sheet1!$A$1:$H$733,2,FALSE))</f>
        <v/>
      </c>
      <c r="J1593" t="str">
        <f>IF(ISNA(VLOOKUP(H1593,Sheet1!$A$1:$H$738,3,FALSE)),"",VLOOKUP(H1593,Sheet1!G1515:M2252,3,FALSE))</f>
        <v/>
      </c>
    </row>
    <row r="1594" spans="3:10" x14ac:dyDescent="0.3">
      <c r="C1594" s="2" t="str">
        <f>IF(ISNA(VLOOKUP(B1594,Sheet1!$A$1:$H$733,2,FALSE)),"",VLOOKUP(B1594,Sheet1!$A$1:$H$733,2,FALSE))</f>
        <v/>
      </c>
      <c r="D1594" t="str">
        <f>IF(ISNA(VLOOKUP(B1594,Sheet1!A1516:G2253,3,FALSE)),"",VLOOKUP(B1594,Sheet1!A1516:G2253,3,FALSE))</f>
        <v/>
      </c>
      <c r="I1594" s="2" t="str">
        <f>IF(ISNA(VLOOKUP(H1594,Sheet1!$A$1:$H$733,2,FALSE)),"",VLOOKUP(H1594,Sheet1!$A$1:$H$733,2,FALSE))</f>
        <v/>
      </c>
      <c r="J1594" t="str">
        <f>IF(ISNA(VLOOKUP(H1594,Sheet1!$A$1:$H$738,3,FALSE)),"",VLOOKUP(H1594,Sheet1!G1516:M2253,3,FALSE))</f>
        <v/>
      </c>
    </row>
    <row r="1595" spans="3:10" x14ac:dyDescent="0.3">
      <c r="C1595" s="2" t="str">
        <f>IF(ISNA(VLOOKUP(B1595,Sheet1!$A$1:$H$733,2,FALSE)),"",VLOOKUP(B1595,Sheet1!$A$1:$H$733,2,FALSE))</f>
        <v/>
      </c>
      <c r="D1595" t="str">
        <f>IF(ISNA(VLOOKUP(B1595,Sheet1!A1517:G2254,3,FALSE)),"",VLOOKUP(B1595,Sheet1!A1517:G2254,3,FALSE))</f>
        <v/>
      </c>
      <c r="I1595" s="2" t="str">
        <f>IF(ISNA(VLOOKUP(H1595,Sheet1!$A$1:$H$733,2,FALSE)),"",VLOOKUP(H1595,Sheet1!$A$1:$H$733,2,FALSE))</f>
        <v/>
      </c>
      <c r="J1595" t="str">
        <f>IF(ISNA(VLOOKUP(H1595,Sheet1!$A$1:$H$738,3,FALSE)),"",VLOOKUP(H1595,Sheet1!G1517:M2254,3,FALSE))</f>
        <v/>
      </c>
    </row>
    <row r="1596" spans="3:10" x14ac:dyDescent="0.3">
      <c r="C1596" s="2" t="str">
        <f>IF(ISNA(VLOOKUP(B1596,Sheet1!$A$1:$H$733,2,FALSE)),"",VLOOKUP(B1596,Sheet1!$A$1:$H$733,2,FALSE))</f>
        <v/>
      </c>
      <c r="D1596" t="str">
        <f>IF(ISNA(VLOOKUP(B1596,Sheet1!A1518:G2255,3,FALSE)),"",VLOOKUP(B1596,Sheet1!A1518:G2255,3,FALSE))</f>
        <v/>
      </c>
      <c r="I1596" s="2" t="str">
        <f>IF(ISNA(VLOOKUP(H1596,Sheet1!$A$1:$H$733,2,FALSE)),"",VLOOKUP(H1596,Sheet1!$A$1:$H$733,2,FALSE))</f>
        <v/>
      </c>
      <c r="J1596" t="str">
        <f>IF(ISNA(VLOOKUP(H1596,Sheet1!$A$1:$H$738,3,FALSE)),"",VLOOKUP(H1596,Sheet1!G1518:M2255,3,FALSE))</f>
        <v/>
      </c>
    </row>
    <row r="1597" spans="3:10" x14ac:dyDescent="0.3">
      <c r="C1597" s="2" t="str">
        <f>IF(ISNA(VLOOKUP(B1597,Sheet1!$A$1:$H$733,2,FALSE)),"",VLOOKUP(B1597,Sheet1!$A$1:$H$733,2,FALSE))</f>
        <v/>
      </c>
      <c r="D1597" t="str">
        <f>IF(ISNA(VLOOKUP(B1597,Sheet1!A1519:G2256,3,FALSE)),"",VLOOKUP(B1597,Sheet1!A1519:G2256,3,FALSE))</f>
        <v/>
      </c>
      <c r="I1597" s="2" t="str">
        <f>IF(ISNA(VLOOKUP(H1597,Sheet1!$A$1:$H$733,2,FALSE)),"",VLOOKUP(H1597,Sheet1!$A$1:$H$733,2,FALSE))</f>
        <v/>
      </c>
      <c r="J1597" t="str">
        <f>IF(ISNA(VLOOKUP(H1597,Sheet1!$A$1:$H$738,3,FALSE)),"",VLOOKUP(H1597,Sheet1!G1519:M2256,3,FALSE))</f>
        <v/>
      </c>
    </row>
    <row r="1598" spans="3:10" x14ac:dyDescent="0.3">
      <c r="C1598" s="2" t="str">
        <f>IF(ISNA(VLOOKUP(B1598,Sheet1!$A$1:$H$733,2,FALSE)),"",VLOOKUP(B1598,Sheet1!$A$1:$H$733,2,FALSE))</f>
        <v/>
      </c>
      <c r="D1598" t="str">
        <f>IF(ISNA(VLOOKUP(B1598,Sheet1!A1520:G2257,3,FALSE)),"",VLOOKUP(B1598,Sheet1!A1520:G2257,3,FALSE))</f>
        <v/>
      </c>
      <c r="I1598" s="2" t="str">
        <f>IF(ISNA(VLOOKUP(H1598,Sheet1!$A$1:$H$733,2,FALSE)),"",VLOOKUP(H1598,Sheet1!$A$1:$H$733,2,FALSE))</f>
        <v/>
      </c>
      <c r="J1598" t="str">
        <f>IF(ISNA(VLOOKUP(H1598,Sheet1!$A$1:$H$738,3,FALSE)),"",VLOOKUP(H1598,Sheet1!G1520:M2257,3,FALSE))</f>
        <v/>
      </c>
    </row>
    <row r="1599" spans="3:10" x14ac:dyDescent="0.3">
      <c r="C1599" s="2" t="str">
        <f>IF(ISNA(VLOOKUP(B1599,Sheet1!$A$1:$H$733,2,FALSE)),"",VLOOKUP(B1599,Sheet1!$A$1:$H$733,2,FALSE))</f>
        <v/>
      </c>
      <c r="D1599" t="str">
        <f>IF(ISNA(VLOOKUP(B1599,Sheet1!A1521:G2258,3,FALSE)),"",VLOOKUP(B1599,Sheet1!A1521:G2258,3,FALSE))</f>
        <v/>
      </c>
      <c r="I1599" s="2" t="str">
        <f>IF(ISNA(VLOOKUP(H1599,Sheet1!$A$1:$H$733,2,FALSE)),"",VLOOKUP(H1599,Sheet1!$A$1:$H$733,2,FALSE))</f>
        <v/>
      </c>
      <c r="J1599" t="str">
        <f>IF(ISNA(VLOOKUP(H1599,Sheet1!$A$1:$H$738,3,FALSE)),"",VLOOKUP(H1599,Sheet1!G1521:M2258,3,FALSE))</f>
        <v/>
      </c>
    </row>
    <row r="1600" spans="3:10" x14ac:dyDescent="0.3">
      <c r="C1600" s="2" t="str">
        <f>IF(ISNA(VLOOKUP(B1600,Sheet1!$A$1:$H$733,2,FALSE)),"",VLOOKUP(B1600,Sheet1!$A$1:$H$733,2,FALSE))</f>
        <v/>
      </c>
      <c r="D1600" t="str">
        <f>IF(ISNA(VLOOKUP(B1600,Sheet1!A1522:G2259,3,FALSE)),"",VLOOKUP(B1600,Sheet1!A1522:G2259,3,FALSE))</f>
        <v/>
      </c>
      <c r="I1600" s="2" t="str">
        <f>IF(ISNA(VLOOKUP(H1600,Sheet1!$A$1:$H$733,2,FALSE)),"",VLOOKUP(H1600,Sheet1!$A$1:$H$733,2,FALSE))</f>
        <v/>
      </c>
      <c r="J1600" t="str">
        <f>IF(ISNA(VLOOKUP(H1600,Sheet1!$A$1:$H$738,3,FALSE)),"",VLOOKUP(H1600,Sheet1!G1522:M2259,3,FALSE))</f>
        <v/>
      </c>
    </row>
    <row r="1601" spans="3:10" x14ac:dyDescent="0.3">
      <c r="C1601" s="2" t="str">
        <f>IF(ISNA(VLOOKUP(B1601,Sheet1!$A$1:$H$733,2,FALSE)),"",VLOOKUP(B1601,Sheet1!$A$1:$H$733,2,FALSE))</f>
        <v/>
      </c>
      <c r="D1601" t="str">
        <f>IF(ISNA(VLOOKUP(B1601,Sheet1!A1523:G2260,3,FALSE)),"",VLOOKUP(B1601,Sheet1!A1523:G2260,3,FALSE))</f>
        <v/>
      </c>
      <c r="I1601" s="2" t="str">
        <f>IF(ISNA(VLOOKUP(H1601,Sheet1!$A$1:$H$733,2,FALSE)),"",VLOOKUP(H1601,Sheet1!$A$1:$H$733,2,FALSE))</f>
        <v/>
      </c>
      <c r="J1601" t="str">
        <f>IF(ISNA(VLOOKUP(H1601,Sheet1!$A$1:$H$738,3,FALSE)),"",VLOOKUP(H1601,Sheet1!G1523:M2260,3,FALSE))</f>
        <v/>
      </c>
    </row>
    <row r="1602" spans="3:10" x14ac:dyDescent="0.3">
      <c r="C1602" s="2" t="str">
        <f>IF(ISNA(VLOOKUP(B1602,Sheet1!$A$1:$H$733,2,FALSE)),"",VLOOKUP(B1602,Sheet1!$A$1:$H$733,2,FALSE))</f>
        <v/>
      </c>
      <c r="D1602" t="str">
        <f>IF(ISNA(VLOOKUP(B1602,Sheet1!A1524:G2261,3,FALSE)),"",VLOOKUP(B1602,Sheet1!A1524:G2261,3,FALSE))</f>
        <v/>
      </c>
      <c r="I1602" s="2" t="str">
        <f>IF(ISNA(VLOOKUP(H1602,Sheet1!$A$1:$H$733,2,FALSE)),"",VLOOKUP(H1602,Sheet1!$A$1:$H$733,2,FALSE))</f>
        <v/>
      </c>
      <c r="J1602" t="str">
        <f>IF(ISNA(VLOOKUP(H1602,Sheet1!$A$1:$H$738,3,FALSE)),"",VLOOKUP(H1602,Sheet1!G1524:M2261,3,FALSE))</f>
        <v/>
      </c>
    </row>
    <row r="1603" spans="3:10" x14ac:dyDescent="0.3">
      <c r="C1603" s="2" t="str">
        <f>IF(ISNA(VLOOKUP(B1603,Sheet1!$A$1:$H$733,2,FALSE)),"",VLOOKUP(B1603,Sheet1!$A$1:$H$733,2,FALSE))</f>
        <v/>
      </c>
      <c r="D1603" t="str">
        <f>IF(ISNA(VLOOKUP(B1603,Sheet1!A1525:G2262,3,FALSE)),"",VLOOKUP(B1603,Sheet1!A1525:G2262,3,FALSE))</f>
        <v/>
      </c>
      <c r="I1603" s="2" t="str">
        <f>IF(ISNA(VLOOKUP(H1603,Sheet1!$A$1:$H$733,2,FALSE)),"",VLOOKUP(H1603,Sheet1!$A$1:$H$733,2,FALSE))</f>
        <v/>
      </c>
      <c r="J1603" t="str">
        <f>IF(ISNA(VLOOKUP(H1603,Sheet1!$A$1:$H$738,3,FALSE)),"",VLOOKUP(H1603,Sheet1!G1525:M2262,3,FALSE))</f>
        <v/>
      </c>
    </row>
    <row r="1604" spans="3:10" x14ac:dyDescent="0.3">
      <c r="C1604" s="2" t="str">
        <f>IF(ISNA(VLOOKUP(B1604,Sheet1!$A$1:$H$733,2,FALSE)),"",VLOOKUP(B1604,Sheet1!$A$1:$H$733,2,FALSE))</f>
        <v/>
      </c>
      <c r="D1604" t="str">
        <f>IF(ISNA(VLOOKUP(B1604,Sheet1!A1526:G2263,3,FALSE)),"",VLOOKUP(B1604,Sheet1!A1526:G2263,3,FALSE))</f>
        <v/>
      </c>
      <c r="I1604" s="2" t="str">
        <f>IF(ISNA(VLOOKUP(H1604,Sheet1!$A$1:$H$733,2,FALSE)),"",VLOOKUP(H1604,Sheet1!$A$1:$H$733,2,FALSE))</f>
        <v/>
      </c>
      <c r="J1604" t="str">
        <f>IF(ISNA(VLOOKUP(H1604,Sheet1!$A$1:$H$738,3,FALSE)),"",VLOOKUP(H1604,Sheet1!G1526:M2263,3,FALSE))</f>
        <v/>
      </c>
    </row>
    <row r="1605" spans="3:10" x14ac:dyDescent="0.3">
      <c r="C1605" s="2" t="str">
        <f>IF(ISNA(VLOOKUP(B1605,Sheet1!$A$1:$H$733,2,FALSE)),"",VLOOKUP(B1605,Sheet1!$A$1:$H$733,2,FALSE))</f>
        <v/>
      </c>
      <c r="D1605" t="str">
        <f>IF(ISNA(VLOOKUP(B1605,Sheet1!A1527:G2264,3,FALSE)),"",VLOOKUP(B1605,Sheet1!A1527:G2264,3,FALSE))</f>
        <v/>
      </c>
      <c r="I1605" s="2" t="str">
        <f>IF(ISNA(VLOOKUP(H1605,Sheet1!$A$1:$H$733,2,FALSE)),"",VLOOKUP(H1605,Sheet1!$A$1:$H$733,2,FALSE))</f>
        <v/>
      </c>
      <c r="J1605" t="str">
        <f>IF(ISNA(VLOOKUP(H1605,Sheet1!$A$1:$H$738,3,FALSE)),"",VLOOKUP(H1605,Sheet1!G1527:M2264,3,FALSE))</f>
        <v/>
      </c>
    </row>
    <row r="1606" spans="3:10" x14ac:dyDescent="0.3">
      <c r="C1606" s="2" t="str">
        <f>IF(ISNA(VLOOKUP(B1606,Sheet1!$A$1:$H$733,2,FALSE)),"",VLOOKUP(B1606,Sheet1!$A$1:$H$733,2,FALSE))</f>
        <v/>
      </c>
      <c r="D1606" t="str">
        <f>IF(ISNA(VLOOKUP(B1606,Sheet1!A1528:G2265,3,FALSE)),"",VLOOKUP(B1606,Sheet1!A1528:G2265,3,FALSE))</f>
        <v/>
      </c>
      <c r="I1606" s="2" t="str">
        <f>IF(ISNA(VLOOKUP(H1606,Sheet1!$A$1:$H$733,2,FALSE)),"",VLOOKUP(H1606,Sheet1!$A$1:$H$733,2,FALSE))</f>
        <v/>
      </c>
      <c r="J1606" t="str">
        <f>IF(ISNA(VLOOKUP(H1606,Sheet1!$A$1:$H$738,3,FALSE)),"",VLOOKUP(H1606,Sheet1!G1528:M2265,3,FALSE))</f>
        <v/>
      </c>
    </row>
    <row r="1607" spans="3:10" x14ac:dyDescent="0.3">
      <c r="C1607" s="2" t="str">
        <f>IF(ISNA(VLOOKUP(B1607,Sheet1!$A$1:$H$733,2,FALSE)),"",VLOOKUP(B1607,Sheet1!$A$1:$H$733,2,FALSE))</f>
        <v/>
      </c>
      <c r="D1607" t="str">
        <f>IF(ISNA(VLOOKUP(B1607,Sheet1!A1529:G2266,3,FALSE)),"",VLOOKUP(B1607,Sheet1!A1529:G2266,3,FALSE))</f>
        <v/>
      </c>
      <c r="I1607" s="2" t="str">
        <f>IF(ISNA(VLOOKUP(H1607,Sheet1!$A$1:$H$733,2,FALSE)),"",VLOOKUP(H1607,Sheet1!$A$1:$H$733,2,FALSE))</f>
        <v/>
      </c>
      <c r="J1607" t="str">
        <f>IF(ISNA(VLOOKUP(H1607,Sheet1!$A$1:$H$738,3,FALSE)),"",VLOOKUP(H1607,Sheet1!G1529:M2266,3,FALSE))</f>
        <v/>
      </c>
    </row>
    <row r="1608" spans="3:10" x14ac:dyDescent="0.3">
      <c r="C1608" s="2" t="str">
        <f>IF(ISNA(VLOOKUP(B1608,Sheet1!$A$1:$H$733,2,FALSE)),"",VLOOKUP(B1608,Sheet1!$A$1:$H$733,2,FALSE))</f>
        <v/>
      </c>
      <c r="D1608" t="str">
        <f>IF(ISNA(VLOOKUP(B1608,Sheet1!A1530:G2267,3,FALSE)),"",VLOOKUP(B1608,Sheet1!A1530:G2267,3,FALSE))</f>
        <v/>
      </c>
      <c r="I1608" s="2" t="str">
        <f>IF(ISNA(VLOOKUP(H1608,Sheet1!$A$1:$H$733,2,FALSE)),"",VLOOKUP(H1608,Sheet1!$A$1:$H$733,2,FALSE))</f>
        <v/>
      </c>
      <c r="J1608" t="str">
        <f>IF(ISNA(VLOOKUP(H1608,Sheet1!$A$1:$H$738,3,FALSE)),"",VLOOKUP(H1608,Sheet1!G1530:M2267,3,FALSE))</f>
        <v/>
      </c>
    </row>
    <row r="1609" spans="3:10" x14ac:dyDescent="0.3">
      <c r="C1609" s="2" t="str">
        <f>IF(ISNA(VLOOKUP(B1609,Sheet1!$A$1:$H$733,2,FALSE)),"",VLOOKUP(B1609,Sheet1!$A$1:$H$733,2,FALSE))</f>
        <v/>
      </c>
      <c r="D1609" t="str">
        <f>IF(ISNA(VLOOKUP(B1609,Sheet1!A1531:G2268,3,FALSE)),"",VLOOKUP(B1609,Sheet1!A1531:G2268,3,FALSE))</f>
        <v/>
      </c>
      <c r="I1609" s="2" t="str">
        <f>IF(ISNA(VLOOKUP(H1609,Sheet1!$A$1:$H$733,2,FALSE)),"",VLOOKUP(H1609,Sheet1!$A$1:$H$733,2,FALSE))</f>
        <v/>
      </c>
      <c r="J1609" t="str">
        <f>IF(ISNA(VLOOKUP(H1609,Sheet1!$A$1:$H$738,3,FALSE)),"",VLOOKUP(H1609,Sheet1!G1531:M2268,3,FALSE))</f>
        <v/>
      </c>
    </row>
    <row r="1610" spans="3:10" x14ac:dyDescent="0.3">
      <c r="C1610" s="2" t="str">
        <f>IF(ISNA(VLOOKUP(B1610,Sheet1!$A$1:$H$733,2,FALSE)),"",VLOOKUP(B1610,Sheet1!$A$1:$H$733,2,FALSE))</f>
        <v/>
      </c>
      <c r="D1610" t="str">
        <f>IF(ISNA(VLOOKUP(B1610,Sheet1!A1532:G2269,3,FALSE)),"",VLOOKUP(B1610,Sheet1!A1532:G2269,3,FALSE))</f>
        <v/>
      </c>
      <c r="I1610" s="2" t="str">
        <f>IF(ISNA(VLOOKUP(H1610,Sheet1!$A$1:$H$733,2,FALSE)),"",VLOOKUP(H1610,Sheet1!$A$1:$H$733,2,FALSE))</f>
        <v/>
      </c>
      <c r="J1610" t="str">
        <f>IF(ISNA(VLOOKUP(H1610,Sheet1!$A$1:$H$738,3,FALSE)),"",VLOOKUP(H1610,Sheet1!G1532:M2269,3,FALSE))</f>
        <v/>
      </c>
    </row>
    <row r="1611" spans="3:10" x14ac:dyDescent="0.3">
      <c r="C1611" s="2" t="str">
        <f>IF(ISNA(VLOOKUP(B1611,Sheet1!$A$1:$H$733,2,FALSE)),"",VLOOKUP(B1611,Sheet1!$A$1:$H$733,2,FALSE))</f>
        <v/>
      </c>
      <c r="D1611" t="str">
        <f>IF(ISNA(VLOOKUP(B1611,Sheet1!A1533:G2270,3,FALSE)),"",VLOOKUP(B1611,Sheet1!A1533:G2270,3,FALSE))</f>
        <v/>
      </c>
      <c r="I1611" s="2" t="str">
        <f>IF(ISNA(VLOOKUP(H1611,Sheet1!$A$1:$H$733,2,FALSE)),"",VLOOKUP(H1611,Sheet1!$A$1:$H$733,2,FALSE))</f>
        <v/>
      </c>
      <c r="J1611" t="str">
        <f>IF(ISNA(VLOOKUP(H1611,Sheet1!$A$1:$H$738,3,FALSE)),"",VLOOKUP(H1611,Sheet1!G1533:M2270,3,FALSE))</f>
        <v/>
      </c>
    </row>
    <row r="1612" spans="3:10" x14ac:dyDescent="0.3">
      <c r="C1612" s="2" t="str">
        <f>IF(ISNA(VLOOKUP(B1612,Sheet1!$A$1:$H$733,2,FALSE)),"",VLOOKUP(B1612,Sheet1!$A$1:$H$733,2,FALSE))</f>
        <v/>
      </c>
      <c r="D1612" t="str">
        <f>IF(ISNA(VLOOKUP(B1612,Sheet1!A1534:G2271,3,FALSE)),"",VLOOKUP(B1612,Sheet1!A1534:G2271,3,FALSE))</f>
        <v/>
      </c>
      <c r="I1612" s="2" t="str">
        <f>IF(ISNA(VLOOKUP(H1612,Sheet1!$A$1:$H$733,2,FALSE)),"",VLOOKUP(H1612,Sheet1!$A$1:$H$733,2,FALSE))</f>
        <v/>
      </c>
      <c r="J1612" t="str">
        <f>IF(ISNA(VLOOKUP(H1612,Sheet1!$A$1:$H$738,3,FALSE)),"",VLOOKUP(H1612,Sheet1!G1534:M2271,3,FALSE))</f>
        <v/>
      </c>
    </row>
    <row r="1613" spans="3:10" x14ac:dyDescent="0.3">
      <c r="C1613" s="2" t="str">
        <f>IF(ISNA(VLOOKUP(B1613,Sheet1!$A$1:$H$733,2,FALSE)),"",VLOOKUP(B1613,Sheet1!$A$1:$H$733,2,FALSE))</f>
        <v/>
      </c>
      <c r="D1613" t="str">
        <f>IF(ISNA(VLOOKUP(B1613,Sheet1!A1535:G2272,3,FALSE)),"",VLOOKUP(B1613,Sheet1!A1535:G2272,3,FALSE))</f>
        <v/>
      </c>
      <c r="I1613" s="2" t="str">
        <f>IF(ISNA(VLOOKUP(H1613,Sheet1!$A$1:$H$733,2,FALSE)),"",VLOOKUP(H1613,Sheet1!$A$1:$H$733,2,FALSE))</f>
        <v/>
      </c>
      <c r="J1613" t="str">
        <f>IF(ISNA(VLOOKUP(H1613,Sheet1!$A$1:$H$738,3,FALSE)),"",VLOOKUP(H1613,Sheet1!G1535:M2272,3,FALSE))</f>
        <v/>
      </c>
    </row>
    <row r="1614" spans="3:10" x14ac:dyDescent="0.3">
      <c r="C1614" s="2" t="str">
        <f>IF(ISNA(VLOOKUP(B1614,Sheet1!$A$1:$H$733,2,FALSE)),"",VLOOKUP(B1614,Sheet1!$A$1:$H$733,2,FALSE))</f>
        <v/>
      </c>
      <c r="D1614" t="str">
        <f>IF(ISNA(VLOOKUP(B1614,Sheet1!A1536:G2273,3,FALSE)),"",VLOOKUP(B1614,Sheet1!A1536:G2273,3,FALSE))</f>
        <v/>
      </c>
      <c r="I1614" s="2" t="str">
        <f>IF(ISNA(VLOOKUP(H1614,Sheet1!$A$1:$H$733,2,FALSE)),"",VLOOKUP(H1614,Sheet1!$A$1:$H$733,2,FALSE))</f>
        <v/>
      </c>
      <c r="J1614" t="str">
        <f>IF(ISNA(VLOOKUP(H1614,Sheet1!$A$1:$H$738,3,FALSE)),"",VLOOKUP(H1614,Sheet1!G1536:M2273,3,FALSE))</f>
        <v/>
      </c>
    </row>
    <row r="1615" spans="3:10" x14ac:dyDescent="0.3">
      <c r="C1615" s="2" t="str">
        <f>IF(ISNA(VLOOKUP(B1615,Sheet1!$A$1:$H$733,2,FALSE)),"",VLOOKUP(B1615,Sheet1!$A$1:$H$733,2,FALSE))</f>
        <v/>
      </c>
      <c r="D1615" t="str">
        <f>IF(ISNA(VLOOKUP(B1615,Sheet1!A1537:G2274,3,FALSE)),"",VLOOKUP(B1615,Sheet1!A1537:G2274,3,FALSE))</f>
        <v/>
      </c>
      <c r="I1615" s="2" t="str">
        <f>IF(ISNA(VLOOKUP(H1615,Sheet1!$A$1:$H$733,2,FALSE)),"",VLOOKUP(H1615,Sheet1!$A$1:$H$733,2,FALSE))</f>
        <v/>
      </c>
      <c r="J1615" t="str">
        <f>IF(ISNA(VLOOKUP(H1615,Sheet1!$A$1:$H$738,3,FALSE)),"",VLOOKUP(H1615,Sheet1!G1537:M2274,3,FALSE))</f>
        <v/>
      </c>
    </row>
    <row r="1616" spans="3:10" x14ac:dyDescent="0.3">
      <c r="C1616" s="2" t="str">
        <f>IF(ISNA(VLOOKUP(B1616,Sheet1!$A$1:$H$733,2,FALSE)),"",VLOOKUP(B1616,Sheet1!$A$1:$H$733,2,FALSE))</f>
        <v/>
      </c>
      <c r="D1616" t="str">
        <f>IF(ISNA(VLOOKUP(B1616,Sheet1!A1538:G2275,3,FALSE)),"",VLOOKUP(B1616,Sheet1!A1538:G2275,3,FALSE))</f>
        <v/>
      </c>
      <c r="I1616" s="2" t="str">
        <f>IF(ISNA(VLOOKUP(H1616,Sheet1!$A$1:$H$733,2,FALSE)),"",VLOOKUP(H1616,Sheet1!$A$1:$H$733,2,FALSE))</f>
        <v/>
      </c>
      <c r="J1616" t="str">
        <f>IF(ISNA(VLOOKUP(H1616,Sheet1!$A$1:$H$738,3,FALSE)),"",VLOOKUP(H1616,Sheet1!G1538:M2275,3,FALSE))</f>
        <v/>
      </c>
    </row>
    <row r="1617" spans="3:10" x14ac:dyDescent="0.3">
      <c r="C1617" s="2" t="str">
        <f>IF(ISNA(VLOOKUP(B1617,Sheet1!$A$1:$H$733,2,FALSE)),"",VLOOKUP(B1617,Sheet1!$A$1:$H$733,2,FALSE))</f>
        <v/>
      </c>
      <c r="D1617" t="str">
        <f>IF(ISNA(VLOOKUP(B1617,Sheet1!A1539:G2276,3,FALSE)),"",VLOOKUP(B1617,Sheet1!A1539:G2276,3,FALSE))</f>
        <v/>
      </c>
      <c r="I1617" s="2" t="str">
        <f>IF(ISNA(VLOOKUP(H1617,Sheet1!$A$1:$H$733,2,FALSE)),"",VLOOKUP(H1617,Sheet1!$A$1:$H$733,2,FALSE))</f>
        <v/>
      </c>
      <c r="J1617" t="str">
        <f>IF(ISNA(VLOOKUP(H1617,Sheet1!$A$1:$H$738,3,FALSE)),"",VLOOKUP(H1617,Sheet1!G1539:M2276,3,FALSE))</f>
        <v/>
      </c>
    </row>
    <row r="1618" spans="3:10" x14ac:dyDescent="0.3">
      <c r="C1618" s="2" t="str">
        <f>IF(ISNA(VLOOKUP(B1618,Sheet1!$A$1:$H$733,2,FALSE)),"",VLOOKUP(B1618,Sheet1!$A$1:$H$733,2,FALSE))</f>
        <v/>
      </c>
      <c r="D1618" t="str">
        <f>IF(ISNA(VLOOKUP(B1618,Sheet1!A1540:G2277,3,FALSE)),"",VLOOKUP(B1618,Sheet1!A1540:G2277,3,FALSE))</f>
        <v/>
      </c>
      <c r="I1618" s="2" t="str">
        <f>IF(ISNA(VLOOKUP(H1618,Sheet1!$A$1:$H$733,2,FALSE)),"",VLOOKUP(H1618,Sheet1!$A$1:$H$733,2,FALSE))</f>
        <v/>
      </c>
      <c r="J1618" t="str">
        <f>IF(ISNA(VLOOKUP(H1618,Sheet1!$A$1:$H$738,3,FALSE)),"",VLOOKUP(H1618,Sheet1!G1540:M2277,3,FALSE))</f>
        <v/>
      </c>
    </row>
    <row r="1619" spans="3:10" x14ac:dyDescent="0.3">
      <c r="C1619" s="2" t="str">
        <f>IF(ISNA(VLOOKUP(B1619,Sheet1!$A$1:$H$733,2,FALSE)),"",VLOOKUP(B1619,Sheet1!$A$1:$H$733,2,FALSE))</f>
        <v/>
      </c>
      <c r="D1619" t="str">
        <f>IF(ISNA(VLOOKUP(B1619,Sheet1!A1541:G2278,3,FALSE)),"",VLOOKUP(B1619,Sheet1!A1541:G2278,3,FALSE))</f>
        <v/>
      </c>
      <c r="I1619" s="2" t="str">
        <f>IF(ISNA(VLOOKUP(H1619,Sheet1!$A$1:$H$733,2,FALSE)),"",VLOOKUP(H1619,Sheet1!$A$1:$H$733,2,FALSE))</f>
        <v/>
      </c>
      <c r="J1619" t="str">
        <f>IF(ISNA(VLOOKUP(H1619,Sheet1!$A$1:$H$738,3,FALSE)),"",VLOOKUP(H1619,Sheet1!G1541:M2278,3,FALSE))</f>
        <v/>
      </c>
    </row>
    <row r="1620" spans="3:10" x14ac:dyDescent="0.3">
      <c r="C1620" s="2" t="str">
        <f>IF(ISNA(VLOOKUP(B1620,Sheet1!$A$1:$H$733,2,FALSE)),"",VLOOKUP(B1620,Sheet1!$A$1:$H$733,2,FALSE))</f>
        <v/>
      </c>
      <c r="D1620" t="str">
        <f>IF(ISNA(VLOOKUP(B1620,Sheet1!A1542:G2279,3,FALSE)),"",VLOOKUP(B1620,Sheet1!A1542:G2279,3,FALSE))</f>
        <v/>
      </c>
      <c r="I1620" s="2" t="str">
        <f>IF(ISNA(VLOOKUP(H1620,Sheet1!$A$1:$H$733,2,FALSE)),"",VLOOKUP(H1620,Sheet1!$A$1:$H$733,2,FALSE))</f>
        <v/>
      </c>
      <c r="J1620" t="str">
        <f>IF(ISNA(VLOOKUP(H1620,Sheet1!$A$1:$H$738,3,FALSE)),"",VLOOKUP(H1620,Sheet1!G1542:M2279,3,FALSE))</f>
        <v/>
      </c>
    </row>
    <row r="1621" spans="3:10" x14ac:dyDescent="0.3">
      <c r="C1621" s="2" t="str">
        <f>IF(ISNA(VLOOKUP(B1621,Sheet1!$A$1:$H$733,2,FALSE)),"",VLOOKUP(B1621,Sheet1!$A$1:$H$733,2,FALSE))</f>
        <v/>
      </c>
      <c r="D1621" t="str">
        <f>IF(ISNA(VLOOKUP(B1621,Sheet1!A1543:G2280,3,FALSE)),"",VLOOKUP(B1621,Sheet1!A1543:G2280,3,FALSE))</f>
        <v/>
      </c>
      <c r="I1621" s="2" t="str">
        <f>IF(ISNA(VLOOKUP(H1621,Sheet1!$A$1:$H$733,2,FALSE)),"",VLOOKUP(H1621,Sheet1!$A$1:$H$733,2,FALSE))</f>
        <v/>
      </c>
      <c r="J1621" t="str">
        <f>IF(ISNA(VLOOKUP(H1621,Sheet1!$A$1:$H$738,3,FALSE)),"",VLOOKUP(H1621,Sheet1!G1543:M2280,3,FALSE))</f>
        <v/>
      </c>
    </row>
    <row r="1622" spans="3:10" x14ac:dyDescent="0.3">
      <c r="C1622" s="2" t="str">
        <f>IF(ISNA(VLOOKUP(B1622,Sheet1!$A$1:$H$733,2,FALSE)),"",VLOOKUP(B1622,Sheet1!$A$1:$H$733,2,FALSE))</f>
        <v/>
      </c>
      <c r="D1622" t="str">
        <f>IF(ISNA(VLOOKUP(B1622,Sheet1!A1544:G2281,3,FALSE)),"",VLOOKUP(B1622,Sheet1!A1544:G2281,3,FALSE))</f>
        <v/>
      </c>
      <c r="I1622" s="2" t="str">
        <f>IF(ISNA(VLOOKUP(H1622,Sheet1!$A$1:$H$733,2,FALSE)),"",VLOOKUP(H1622,Sheet1!$A$1:$H$733,2,FALSE))</f>
        <v/>
      </c>
      <c r="J1622" t="str">
        <f>IF(ISNA(VLOOKUP(H1622,Sheet1!$A$1:$H$738,3,FALSE)),"",VLOOKUP(H1622,Sheet1!G1544:M2281,3,FALSE))</f>
        <v/>
      </c>
    </row>
    <row r="1623" spans="3:10" x14ac:dyDescent="0.3">
      <c r="C1623" s="2" t="str">
        <f>IF(ISNA(VLOOKUP(B1623,Sheet1!$A$1:$H$733,2,FALSE)),"",VLOOKUP(B1623,Sheet1!$A$1:$H$733,2,FALSE))</f>
        <v/>
      </c>
      <c r="D1623" t="str">
        <f>IF(ISNA(VLOOKUP(B1623,Sheet1!A1545:G2282,3,FALSE)),"",VLOOKUP(B1623,Sheet1!A1545:G2282,3,FALSE))</f>
        <v/>
      </c>
      <c r="I1623" s="2" t="str">
        <f>IF(ISNA(VLOOKUP(H1623,Sheet1!$A$1:$H$733,2,FALSE)),"",VLOOKUP(H1623,Sheet1!$A$1:$H$733,2,FALSE))</f>
        <v/>
      </c>
      <c r="J1623" t="str">
        <f>IF(ISNA(VLOOKUP(H1623,Sheet1!$A$1:$H$738,3,FALSE)),"",VLOOKUP(H1623,Sheet1!G1545:M2282,3,FALSE))</f>
        <v/>
      </c>
    </row>
    <row r="1624" spans="3:10" x14ac:dyDescent="0.3">
      <c r="C1624" s="2" t="str">
        <f>IF(ISNA(VLOOKUP(B1624,Sheet1!$A$1:$H$733,2,FALSE)),"",VLOOKUP(B1624,Sheet1!$A$1:$H$733,2,FALSE))</f>
        <v/>
      </c>
      <c r="D1624" t="str">
        <f>IF(ISNA(VLOOKUP(B1624,Sheet1!A1546:G2283,3,FALSE)),"",VLOOKUP(B1624,Sheet1!A1546:G2283,3,FALSE))</f>
        <v/>
      </c>
      <c r="I1624" s="2" t="str">
        <f>IF(ISNA(VLOOKUP(H1624,Sheet1!$A$1:$H$733,2,FALSE)),"",VLOOKUP(H1624,Sheet1!$A$1:$H$733,2,FALSE))</f>
        <v/>
      </c>
      <c r="J1624" t="str">
        <f>IF(ISNA(VLOOKUP(H1624,Sheet1!$A$1:$H$738,3,FALSE)),"",VLOOKUP(H1624,Sheet1!G1546:M2283,3,FALSE))</f>
        <v/>
      </c>
    </row>
    <row r="1625" spans="3:10" x14ac:dyDescent="0.3">
      <c r="C1625" s="2" t="str">
        <f>IF(ISNA(VLOOKUP(B1625,Sheet1!$A$1:$H$733,2,FALSE)),"",VLOOKUP(B1625,Sheet1!$A$1:$H$733,2,FALSE))</f>
        <v/>
      </c>
      <c r="D1625" t="str">
        <f>IF(ISNA(VLOOKUP(B1625,Sheet1!A1547:G2284,3,FALSE)),"",VLOOKUP(B1625,Sheet1!A1547:G2284,3,FALSE))</f>
        <v/>
      </c>
      <c r="I1625" s="2" t="str">
        <f>IF(ISNA(VLOOKUP(H1625,Sheet1!$A$1:$H$733,2,FALSE)),"",VLOOKUP(H1625,Sheet1!$A$1:$H$733,2,FALSE))</f>
        <v/>
      </c>
      <c r="J1625" t="str">
        <f>IF(ISNA(VLOOKUP(H1625,Sheet1!$A$1:$H$738,3,FALSE)),"",VLOOKUP(H1625,Sheet1!G1547:M2284,3,FALSE))</f>
        <v/>
      </c>
    </row>
    <row r="1626" spans="3:10" x14ac:dyDescent="0.3">
      <c r="C1626" s="2" t="str">
        <f>IF(ISNA(VLOOKUP(B1626,Sheet1!$A$1:$H$733,2,FALSE)),"",VLOOKUP(B1626,Sheet1!$A$1:$H$733,2,FALSE))</f>
        <v/>
      </c>
      <c r="D1626" t="str">
        <f>IF(ISNA(VLOOKUP(B1626,Sheet1!A1548:G2285,3,FALSE)),"",VLOOKUP(B1626,Sheet1!A1548:G2285,3,FALSE))</f>
        <v/>
      </c>
      <c r="I1626" s="2" t="str">
        <f>IF(ISNA(VLOOKUP(H1626,Sheet1!$A$1:$H$733,2,FALSE)),"",VLOOKUP(H1626,Sheet1!$A$1:$H$733,2,FALSE))</f>
        <v/>
      </c>
      <c r="J1626" t="str">
        <f>IF(ISNA(VLOOKUP(H1626,Sheet1!$A$1:$H$738,3,FALSE)),"",VLOOKUP(H1626,Sheet1!G1548:M2285,3,FALSE))</f>
        <v/>
      </c>
    </row>
    <row r="1627" spans="3:10" x14ac:dyDescent="0.3">
      <c r="C1627" s="2" t="str">
        <f>IF(ISNA(VLOOKUP(B1627,Sheet1!$A$1:$H$733,2,FALSE)),"",VLOOKUP(B1627,Sheet1!$A$1:$H$733,2,FALSE))</f>
        <v/>
      </c>
      <c r="D1627" t="str">
        <f>IF(ISNA(VLOOKUP(B1627,Sheet1!A1549:G2286,3,FALSE)),"",VLOOKUP(B1627,Sheet1!A1549:G2286,3,FALSE))</f>
        <v/>
      </c>
      <c r="I1627" s="2" t="str">
        <f>IF(ISNA(VLOOKUP(H1627,Sheet1!$A$1:$H$733,2,FALSE)),"",VLOOKUP(H1627,Sheet1!$A$1:$H$733,2,FALSE))</f>
        <v/>
      </c>
      <c r="J1627" t="str">
        <f>IF(ISNA(VLOOKUP(H1627,Sheet1!$A$1:$H$738,3,FALSE)),"",VLOOKUP(H1627,Sheet1!G1549:M2286,3,FALSE))</f>
        <v/>
      </c>
    </row>
    <row r="1628" spans="3:10" x14ac:dyDescent="0.3">
      <c r="C1628" s="2" t="str">
        <f>IF(ISNA(VLOOKUP(B1628,Sheet1!$A$1:$H$733,2,FALSE)),"",VLOOKUP(B1628,Sheet1!$A$1:$H$733,2,FALSE))</f>
        <v/>
      </c>
      <c r="D1628" t="str">
        <f>IF(ISNA(VLOOKUP(B1628,Sheet1!A1550:G2287,3,FALSE)),"",VLOOKUP(B1628,Sheet1!A1550:G2287,3,FALSE))</f>
        <v/>
      </c>
      <c r="I1628" s="2" t="str">
        <f>IF(ISNA(VLOOKUP(H1628,Sheet1!$A$1:$H$733,2,FALSE)),"",VLOOKUP(H1628,Sheet1!$A$1:$H$733,2,FALSE))</f>
        <v/>
      </c>
      <c r="J1628" t="str">
        <f>IF(ISNA(VLOOKUP(H1628,Sheet1!$A$1:$H$738,3,FALSE)),"",VLOOKUP(H1628,Sheet1!G1550:M2287,3,FALSE))</f>
        <v/>
      </c>
    </row>
    <row r="1629" spans="3:10" x14ac:dyDescent="0.3">
      <c r="C1629" s="2" t="str">
        <f>IF(ISNA(VLOOKUP(B1629,Sheet1!$A$1:$H$733,2,FALSE)),"",VLOOKUP(B1629,Sheet1!$A$1:$H$733,2,FALSE))</f>
        <v/>
      </c>
      <c r="D1629" t="str">
        <f>IF(ISNA(VLOOKUP(B1629,Sheet1!A1551:G2288,3,FALSE)),"",VLOOKUP(B1629,Sheet1!A1551:G2288,3,FALSE))</f>
        <v/>
      </c>
      <c r="I1629" s="2" t="str">
        <f>IF(ISNA(VLOOKUP(H1629,Sheet1!$A$1:$H$733,2,FALSE)),"",VLOOKUP(H1629,Sheet1!$A$1:$H$733,2,FALSE))</f>
        <v/>
      </c>
      <c r="J1629" t="str">
        <f>IF(ISNA(VLOOKUP(H1629,Sheet1!$A$1:$H$738,3,FALSE)),"",VLOOKUP(H1629,Sheet1!G1551:M2288,3,FALSE))</f>
        <v/>
      </c>
    </row>
    <row r="1630" spans="3:10" x14ac:dyDescent="0.3">
      <c r="C1630" s="2" t="str">
        <f>IF(ISNA(VLOOKUP(B1630,Sheet1!$A$1:$H$733,2,FALSE)),"",VLOOKUP(B1630,Sheet1!$A$1:$H$733,2,FALSE))</f>
        <v/>
      </c>
      <c r="D1630" t="str">
        <f>IF(ISNA(VLOOKUP(B1630,Sheet1!A1552:G2289,3,FALSE)),"",VLOOKUP(B1630,Sheet1!A1552:G2289,3,FALSE))</f>
        <v/>
      </c>
      <c r="I1630" s="2" t="str">
        <f>IF(ISNA(VLOOKUP(H1630,Sheet1!$A$1:$H$733,2,FALSE)),"",VLOOKUP(H1630,Sheet1!$A$1:$H$733,2,FALSE))</f>
        <v/>
      </c>
      <c r="J1630" t="str">
        <f>IF(ISNA(VLOOKUP(H1630,Sheet1!$A$1:$H$738,3,FALSE)),"",VLOOKUP(H1630,Sheet1!G1552:M2289,3,FALSE))</f>
        <v/>
      </c>
    </row>
    <row r="1631" spans="3:10" x14ac:dyDescent="0.3">
      <c r="C1631" s="2" t="str">
        <f>IF(ISNA(VLOOKUP(B1631,Sheet1!$A$1:$H$733,2,FALSE)),"",VLOOKUP(B1631,Sheet1!$A$1:$H$733,2,FALSE))</f>
        <v/>
      </c>
      <c r="D1631" t="str">
        <f>IF(ISNA(VLOOKUP(B1631,Sheet1!A1553:G2290,3,FALSE)),"",VLOOKUP(B1631,Sheet1!A1553:G2290,3,FALSE))</f>
        <v/>
      </c>
      <c r="I1631" s="2" t="str">
        <f>IF(ISNA(VLOOKUP(H1631,Sheet1!$A$1:$H$733,2,FALSE)),"",VLOOKUP(H1631,Sheet1!$A$1:$H$733,2,FALSE))</f>
        <v/>
      </c>
      <c r="J1631" t="str">
        <f>IF(ISNA(VLOOKUP(H1631,Sheet1!$A$1:$H$738,3,FALSE)),"",VLOOKUP(H1631,Sheet1!G1553:M2290,3,FALSE))</f>
        <v/>
      </c>
    </row>
    <row r="1632" spans="3:10" x14ac:dyDescent="0.3">
      <c r="C1632" s="2" t="str">
        <f>IF(ISNA(VLOOKUP(B1632,Sheet1!$A$1:$H$733,2,FALSE)),"",VLOOKUP(B1632,Sheet1!$A$1:$H$733,2,FALSE))</f>
        <v/>
      </c>
      <c r="D1632" t="str">
        <f>IF(ISNA(VLOOKUP(B1632,Sheet1!A1554:G2291,3,FALSE)),"",VLOOKUP(B1632,Sheet1!A1554:G2291,3,FALSE))</f>
        <v/>
      </c>
      <c r="I1632" s="2" t="str">
        <f>IF(ISNA(VLOOKUP(H1632,Sheet1!$A$1:$H$733,2,FALSE)),"",VLOOKUP(H1632,Sheet1!$A$1:$H$733,2,FALSE))</f>
        <v/>
      </c>
      <c r="J1632" t="str">
        <f>IF(ISNA(VLOOKUP(H1632,Sheet1!$A$1:$H$738,3,FALSE)),"",VLOOKUP(H1632,Sheet1!G1554:M2291,3,FALSE))</f>
        <v/>
      </c>
    </row>
    <row r="1633" spans="3:10" x14ac:dyDescent="0.3">
      <c r="C1633" s="2" t="str">
        <f>IF(ISNA(VLOOKUP(B1633,Sheet1!$A$1:$H$733,2,FALSE)),"",VLOOKUP(B1633,Sheet1!$A$1:$H$733,2,FALSE))</f>
        <v/>
      </c>
      <c r="D1633" t="str">
        <f>IF(ISNA(VLOOKUP(B1633,Sheet1!A1555:G2292,3,FALSE)),"",VLOOKUP(B1633,Sheet1!A1555:G2292,3,FALSE))</f>
        <v/>
      </c>
      <c r="I1633" s="2" t="str">
        <f>IF(ISNA(VLOOKUP(H1633,Sheet1!$A$1:$H$733,2,FALSE)),"",VLOOKUP(H1633,Sheet1!$A$1:$H$733,2,FALSE))</f>
        <v/>
      </c>
      <c r="J1633" t="str">
        <f>IF(ISNA(VLOOKUP(H1633,Sheet1!$A$1:$H$738,3,FALSE)),"",VLOOKUP(H1633,Sheet1!G1555:M2292,3,FALSE))</f>
        <v/>
      </c>
    </row>
    <row r="1634" spans="3:10" x14ac:dyDescent="0.3">
      <c r="C1634" s="2" t="str">
        <f>IF(ISNA(VLOOKUP(B1634,Sheet1!$A$1:$H$733,2,FALSE)),"",VLOOKUP(B1634,Sheet1!$A$1:$H$733,2,FALSE))</f>
        <v/>
      </c>
      <c r="D1634" t="str">
        <f>IF(ISNA(VLOOKUP(B1634,Sheet1!A1556:G2293,3,FALSE)),"",VLOOKUP(B1634,Sheet1!A1556:G2293,3,FALSE))</f>
        <v/>
      </c>
      <c r="I1634" s="2" t="str">
        <f>IF(ISNA(VLOOKUP(H1634,Sheet1!$A$1:$H$733,2,FALSE)),"",VLOOKUP(H1634,Sheet1!$A$1:$H$733,2,FALSE))</f>
        <v/>
      </c>
      <c r="J1634" t="str">
        <f>IF(ISNA(VLOOKUP(H1634,Sheet1!$A$1:$H$738,3,FALSE)),"",VLOOKUP(H1634,Sheet1!G1556:M2293,3,FALSE))</f>
        <v/>
      </c>
    </row>
    <row r="1635" spans="3:10" x14ac:dyDescent="0.3">
      <c r="C1635" s="2" t="str">
        <f>IF(ISNA(VLOOKUP(B1635,Sheet1!$A$1:$H$733,2,FALSE)),"",VLOOKUP(B1635,Sheet1!$A$1:$H$733,2,FALSE))</f>
        <v/>
      </c>
      <c r="D1635" t="str">
        <f>IF(ISNA(VLOOKUP(B1635,Sheet1!A1557:G2294,3,FALSE)),"",VLOOKUP(B1635,Sheet1!A1557:G2294,3,FALSE))</f>
        <v/>
      </c>
      <c r="I1635" s="2" t="str">
        <f>IF(ISNA(VLOOKUP(H1635,Sheet1!$A$1:$H$733,2,FALSE)),"",VLOOKUP(H1635,Sheet1!$A$1:$H$733,2,FALSE))</f>
        <v/>
      </c>
      <c r="J1635" t="str">
        <f>IF(ISNA(VLOOKUP(H1635,Sheet1!$A$1:$H$738,3,FALSE)),"",VLOOKUP(H1635,Sheet1!G1557:M2294,3,FALSE))</f>
        <v/>
      </c>
    </row>
    <row r="1636" spans="3:10" x14ac:dyDescent="0.3">
      <c r="C1636" s="2" t="str">
        <f>IF(ISNA(VLOOKUP(B1636,Sheet1!$A$1:$H$733,2,FALSE)),"",VLOOKUP(B1636,Sheet1!$A$1:$H$733,2,FALSE))</f>
        <v/>
      </c>
      <c r="D1636" t="str">
        <f>IF(ISNA(VLOOKUP(B1636,Sheet1!A1558:G2295,3,FALSE)),"",VLOOKUP(B1636,Sheet1!A1558:G2295,3,FALSE))</f>
        <v/>
      </c>
      <c r="I1636" s="2" t="str">
        <f>IF(ISNA(VLOOKUP(H1636,Sheet1!$A$1:$H$733,2,FALSE)),"",VLOOKUP(H1636,Sheet1!$A$1:$H$733,2,FALSE))</f>
        <v/>
      </c>
      <c r="J1636" t="str">
        <f>IF(ISNA(VLOOKUP(H1636,Sheet1!$A$1:$H$738,3,FALSE)),"",VLOOKUP(H1636,Sheet1!G1558:M2295,3,FALSE))</f>
        <v/>
      </c>
    </row>
    <row r="1637" spans="3:10" x14ac:dyDescent="0.3">
      <c r="C1637" s="2" t="str">
        <f>IF(ISNA(VLOOKUP(B1637,Sheet1!$A$1:$H$733,2,FALSE)),"",VLOOKUP(B1637,Sheet1!$A$1:$H$733,2,FALSE))</f>
        <v/>
      </c>
      <c r="D1637" t="str">
        <f>IF(ISNA(VLOOKUP(B1637,Sheet1!A1559:G2296,3,FALSE)),"",VLOOKUP(B1637,Sheet1!A1559:G2296,3,FALSE))</f>
        <v/>
      </c>
      <c r="I1637" s="2" t="str">
        <f>IF(ISNA(VLOOKUP(H1637,Sheet1!$A$1:$H$733,2,FALSE)),"",VLOOKUP(H1637,Sheet1!$A$1:$H$733,2,FALSE))</f>
        <v/>
      </c>
      <c r="J1637" t="str">
        <f>IF(ISNA(VLOOKUP(H1637,Sheet1!$A$1:$H$738,3,FALSE)),"",VLOOKUP(H1637,Sheet1!G1559:M2296,3,FALSE))</f>
        <v/>
      </c>
    </row>
    <row r="1638" spans="3:10" x14ac:dyDescent="0.3">
      <c r="C1638" s="2" t="str">
        <f>IF(ISNA(VLOOKUP(B1638,Sheet1!$A$1:$H$733,2,FALSE)),"",VLOOKUP(B1638,Sheet1!$A$1:$H$733,2,FALSE))</f>
        <v/>
      </c>
      <c r="D1638" t="str">
        <f>IF(ISNA(VLOOKUP(B1638,Sheet1!A1560:G2297,3,FALSE)),"",VLOOKUP(B1638,Sheet1!A1560:G2297,3,FALSE))</f>
        <v/>
      </c>
      <c r="I1638" s="2" t="str">
        <f>IF(ISNA(VLOOKUP(H1638,Sheet1!$A$1:$H$733,2,FALSE)),"",VLOOKUP(H1638,Sheet1!$A$1:$H$733,2,FALSE))</f>
        <v/>
      </c>
      <c r="J1638" t="str">
        <f>IF(ISNA(VLOOKUP(H1638,Sheet1!$A$1:$H$738,3,FALSE)),"",VLOOKUP(H1638,Sheet1!G1560:M2297,3,FALSE))</f>
        <v/>
      </c>
    </row>
    <row r="1639" spans="3:10" x14ac:dyDescent="0.3">
      <c r="C1639" s="2" t="str">
        <f>IF(ISNA(VLOOKUP(B1639,Sheet1!$A$1:$H$733,2,FALSE)),"",VLOOKUP(B1639,Sheet1!$A$1:$H$733,2,FALSE))</f>
        <v/>
      </c>
      <c r="D1639" t="str">
        <f>IF(ISNA(VLOOKUP(B1639,Sheet1!A1561:G2298,3,FALSE)),"",VLOOKUP(B1639,Sheet1!A1561:G2298,3,FALSE))</f>
        <v/>
      </c>
      <c r="I1639" s="2" t="str">
        <f>IF(ISNA(VLOOKUP(H1639,Sheet1!$A$1:$H$733,2,FALSE)),"",VLOOKUP(H1639,Sheet1!$A$1:$H$733,2,FALSE))</f>
        <v/>
      </c>
      <c r="J1639" t="str">
        <f>IF(ISNA(VLOOKUP(H1639,Sheet1!$A$1:$H$738,3,FALSE)),"",VLOOKUP(H1639,Sheet1!G1561:M2298,3,FALSE))</f>
        <v/>
      </c>
    </row>
    <row r="1640" spans="3:10" x14ac:dyDescent="0.3">
      <c r="C1640" s="2" t="str">
        <f>IF(ISNA(VLOOKUP(B1640,Sheet1!$A$1:$H$733,2,FALSE)),"",VLOOKUP(B1640,Sheet1!$A$1:$H$733,2,FALSE))</f>
        <v/>
      </c>
      <c r="D1640" t="str">
        <f>IF(ISNA(VLOOKUP(B1640,Sheet1!A1562:G2299,3,FALSE)),"",VLOOKUP(B1640,Sheet1!A1562:G2299,3,FALSE))</f>
        <v/>
      </c>
      <c r="I1640" s="2" t="str">
        <f>IF(ISNA(VLOOKUP(H1640,Sheet1!$A$1:$H$733,2,FALSE)),"",VLOOKUP(H1640,Sheet1!$A$1:$H$733,2,FALSE))</f>
        <v/>
      </c>
      <c r="J1640" t="str">
        <f>IF(ISNA(VLOOKUP(H1640,Sheet1!$A$1:$H$738,3,FALSE)),"",VLOOKUP(H1640,Sheet1!G1562:M2299,3,FALSE))</f>
        <v/>
      </c>
    </row>
    <row r="1641" spans="3:10" x14ac:dyDescent="0.3">
      <c r="C1641" s="2" t="str">
        <f>IF(ISNA(VLOOKUP(B1641,Sheet1!$A$1:$H$733,2,FALSE)),"",VLOOKUP(B1641,Sheet1!$A$1:$H$733,2,FALSE))</f>
        <v/>
      </c>
      <c r="D1641" t="str">
        <f>IF(ISNA(VLOOKUP(B1641,Sheet1!A1563:G2300,3,FALSE)),"",VLOOKUP(B1641,Sheet1!A1563:G2300,3,FALSE))</f>
        <v/>
      </c>
      <c r="I1641" s="2" t="str">
        <f>IF(ISNA(VLOOKUP(H1641,Sheet1!$A$1:$H$733,2,FALSE)),"",VLOOKUP(H1641,Sheet1!$A$1:$H$733,2,FALSE))</f>
        <v/>
      </c>
      <c r="J1641" t="str">
        <f>IF(ISNA(VLOOKUP(H1641,Sheet1!$A$1:$H$738,3,FALSE)),"",VLOOKUP(H1641,Sheet1!G1563:M2300,3,FALSE))</f>
        <v/>
      </c>
    </row>
    <row r="1642" spans="3:10" x14ac:dyDescent="0.3">
      <c r="C1642" s="2" t="str">
        <f>IF(ISNA(VLOOKUP(B1642,Sheet1!$A$1:$H$733,2,FALSE)),"",VLOOKUP(B1642,Sheet1!$A$1:$H$733,2,FALSE))</f>
        <v/>
      </c>
      <c r="D1642" t="str">
        <f>IF(ISNA(VLOOKUP(B1642,Sheet1!A1564:G2301,3,FALSE)),"",VLOOKUP(B1642,Sheet1!A1564:G2301,3,FALSE))</f>
        <v/>
      </c>
      <c r="I1642" s="2" t="str">
        <f>IF(ISNA(VLOOKUP(H1642,Sheet1!$A$1:$H$733,2,FALSE)),"",VLOOKUP(H1642,Sheet1!$A$1:$H$733,2,FALSE))</f>
        <v/>
      </c>
      <c r="J1642" t="str">
        <f>IF(ISNA(VLOOKUP(H1642,Sheet1!$A$1:$H$738,3,FALSE)),"",VLOOKUP(H1642,Sheet1!G1564:M2301,3,FALSE))</f>
        <v/>
      </c>
    </row>
    <row r="1643" spans="3:10" x14ac:dyDescent="0.3">
      <c r="C1643" s="2" t="str">
        <f>IF(ISNA(VLOOKUP(B1643,Sheet1!$A$1:$H$733,2,FALSE)),"",VLOOKUP(B1643,Sheet1!$A$1:$H$733,2,FALSE))</f>
        <v/>
      </c>
      <c r="D1643" t="str">
        <f>IF(ISNA(VLOOKUP(B1643,Sheet1!A1565:G2302,3,FALSE)),"",VLOOKUP(B1643,Sheet1!A1565:G2302,3,FALSE))</f>
        <v/>
      </c>
      <c r="I1643" s="2" t="str">
        <f>IF(ISNA(VLOOKUP(H1643,Sheet1!$A$1:$H$733,2,FALSE)),"",VLOOKUP(H1643,Sheet1!$A$1:$H$733,2,FALSE))</f>
        <v/>
      </c>
      <c r="J1643" t="str">
        <f>IF(ISNA(VLOOKUP(H1643,Sheet1!$A$1:$H$738,3,FALSE)),"",VLOOKUP(H1643,Sheet1!G1565:M2302,3,FALSE))</f>
        <v/>
      </c>
    </row>
    <row r="1644" spans="3:10" x14ac:dyDescent="0.3">
      <c r="C1644" s="2" t="str">
        <f>IF(ISNA(VLOOKUP(B1644,Sheet1!$A$1:$H$733,2,FALSE)),"",VLOOKUP(B1644,Sheet1!$A$1:$H$733,2,FALSE))</f>
        <v/>
      </c>
      <c r="D1644" t="str">
        <f>IF(ISNA(VLOOKUP(B1644,Sheet1!A1566:G2303,3,FALSE)),"",VLOOKUP(B1644,Sheet1!A1566:G2303,3,FALSE))</f>
        <v/>
      </c>
      <c r="I1644" s="2" t="str">
        <f>IF(ISNA(VLOOKUP(H1644,Sheet1!$A$1:$H$733,2,FALSE)),"",VLOOKUP(H1644,Sheet1!$A$1:$H$733,2,FALSE))</f>
        <v/>
      </c>
      <c r="J1644" t="str">
        <f>IF(ISNA(VLOOKUP(H1644,Sheet1!$A$1:$H$738,3,FALSE)),"",VLOOKUP(H1644,Sheet1!G1566:M2303,3,FALSE))</f>
        <v/>
      </c>
    </row>
    <row r="1645" spans="3:10" x14ac:dyDescent="0.3">
      <c r="C1645" s="2" t="str">
        <f>IF(ISNA(VLOOKUP(B1645,Sheet1!$A$1:$H$733,2,FALSE)),"",VLOOKUP(B1645,Sheet1!$A$1:$H$733,2,FALSE))</f>
        <v/>
      </c>
      <c r="D1645" t="str">
        <f>IF(ISNA(VLOOKUP(B1645,Sheet1!A1567:G2304,3,FALSE)),"",VLOOKUP(B1645,Sheet1!A1567:G2304,3,FALSE))</f>
        <v/>
      </c>
      <c r="I1645" s="2" t="str">
        <f>IF(ISNA(VLOOKUP(H1645,Sheet1!$A$1:$H$733,2,FALSE)),"",VLOOKUP(H1645,Sheet1!$A$1:$H$733,2,FALSE))</f>
        <v/>
      </c>
      <c r="J1645" t="str">
        <f>IF(ISNA(VLOOKUP(H1645,Sheet1!$A$1:$H$738,3,FALSE)),"",VLOOKUP(H1645,Sheet1!G1567:M2304,3,FALSE))</f>
        <v/>
      </c>
    </row>
    <row r="1646" spans="3:10" x14ac:dyDescent="0.3">
      <c r="C1646" s="2" t="str">
        <f>IF(ISNA(VLOOKUP(B1646,Sheet1!$A$1:$H$733,2,FALSE)),"",VLOOKUP(B1646,Sheet1!$A$1:$H$733,2,FALSE))</f>
        <v/>
      </c>
      <c r="D1646" t="str">
        <f>IF(ISNA(VLOOKUP(B1646,Sheet1!A1568:G2305,3,FALSE)),"",VLOOKUP(B1646,Sheet1!A1568:G2305,3,FALSE))</f>
        <v/>
      </c>
      <c r="I1646" s="2" t="str">
        <f>IF(ISNA(VLOOKUP(H1646,Sheet1!$A$1:$H$733,2,FALSE)),"",VLOOKUP(H1646,Sheet1!$A$1:$H$733,2,FALSE))</f>
        <v/>
      </c>
      <c r="J1646" t="str">
        <f>IF(ISNA(VLOOKUP(H1646,Sheet1!$A$1:$H$738,3,FALSE)),"",VLOOKUP(H1646,Sheet1!G1568:M2305,3,FALSE))</f>
        <v/>
      </c>
    </row>
    <row r="1647" spans="3:10" x14ac:dyDescent="0.3">
      <c r="C1647" s="2" t="str">
        <f>IF(ISNA(VLOOKUP(B1647,Sheet1!$A$1:$H$733,2,FALSE)),"",VLOOKUP(B1647,Sheet1!$A$1:$H$733,2,FALSE))</f>
        <v/>
      </c>
      <c r="D1647" t="str">
        <f>IF(ISNA(VLOOKUP(B1647,Sheet1!A1569:G2306,3,FALSE)),"",VLOOKUP(B1647,Sheet1!A1569:G2306,3,FALSE))</f>
        <v/>
      </c>
      <c r="I1647" s="2" t="str">
        <f>IF(ISNA(VLOOKUP(H1647,Sheet1!$A$1:$H$733,2,FALSE)),"",VLOOKUP(H1647,Sheet1!$A$1:$H$733,2,FALSE))</f>
        <v/>
      </c>
      <c r="J1647" t="str">
        <f>IF(ISNA(VLOOKUP(H1647,Sheet1!$A$1:$H$738,3,FALSE)),"",VLOOKUP(H1647,Sheet1!G1569:M2306,3,FALSE))</f>
        <v/>
      </c>
    </row>
    <row r="1648" spans="3:10" x14ac:dyDescent="0.3">
      <c r="C1648" s="2" t="str">
        <f>IF(ISNA(VLOOKUP(B1648,Sheet1!$A$1:$H$733,2,FALSE)),"",VLOOKUP(B1648,Sheet1!$A$1:$H$733,2,FALSE))</f>
        <v/>
      </c>
      <c r="D1648" t="str">
        <f>IF(ISNA(VLOOKUP(B1648,Sheet1!A1570:G2307,3,FALSE)),"",VLOOKUP(B1648,Sheet1!A1570:G2307,3,FALSE))</f>
        <v/>
      </c>
      <c r="I1648" s="2" t="str">
        <f>IF(ISNA(VLOOKUP(H1648,Sheet1!$A$1:$H$733,2,FALSE)),"",VLOOKUP(H1648,Sheet1!$A$1:$H$733,2,FALSE))</f>
        <v/>
      </c>
      <c r="J1648" t="str">
        <f>IF(ISNA(VLOOKUP(H1648,Sheet1!$A$1:$H$738,3,FALSE)),"",VLOOKUP(H1648,Sheet1!G1570:M2307,3,FALSE))</f>
        <v/>
      </c>
    </row>
    <row r="1649" spans="3:10" x14ac:dyDescent="0.3">
      <c r="C1649" s="2" t="str">
        <f>IF(ISNA(VLOOKUP(B1649,Sheet1!$A$1:$H$733,2,FALSE)),"",VLOOKUP(B1649,Sheet1!$A$1:$H$733,2,FALSE))</f>
        <v/>
      </c>
      <c r="D1649" t="str">
        <f>IF(ISNA(VLOOKUP(B1649,Sheet1!A1571:G2308,3,FALSE)),"",VLOOKUP(B1649,Sheet1!A1571:G2308,3,FALSE))</f>
        <v/>
      </c>
      <c r="I1649" s="2" t="str">
        <f>IF(ISNA(VLOOKUP(H1649,Sheet1!$A$1:$H$733,2,FALSE)),"",VLOOKUP(H1649,Sheet1!$A$1:$H$733,2,FALSE))</f>
        <v/>
      </c>
      <c r="J1649" t="str">
        <f>IF(ISNA(VLOOKUP(H1649,Sheet1!$A$1:$H$738,3,FALSE)),"",VLOOKUP(H1649,Sheet1!G1571:M2308,3,FALSE))</f>
        <v/>
      </c>
    </row>
    <row r="1650" spans="3:10" x14ac:dyDescent="0.3">
      <c r="C1650" s="2" t="str">
        <f>IF(ISNA(VLOOKUP(B1650,Sheet1!$A$1:$H$733,2,FALSE)),"",VLOOKUP(B1650,Sheet1!$A$1:$H$733,2,FALSE))</f>
        <v/>
      </c>
      <c r="D1650" t="str">
        <f>IF(ISNA(VLOOKUP(B1650,Sheet1!A1572:G2309,3,FALSE)),"",VLOOKUP(B1650,Sheet1!A1572:G2309,3,FALSE))</f>
        <v/>
      </c>
      <c r="I1650" s="2" t="str">
        <f>IF(ISNA(VLOOKUP(H1650,Sheet1!$A$1:$H$733,2,FALSE)),"",VLOOKUP(H1650,Sheet1!$A$1:$H$733,2,FALSE))</f>
        <v/>
      </c>
      <c r="J1650" t="str">
        <f>IF(ISNA(VLOOKUP(H1650,Sheet1!$A$1:$H$738,3,FALSE)),"",VLOOKUP(H1650,Sheet1!G1572:M2309,3,FALSE))</f>
        <v/>
      </c>
    </row>
    <row r="1651" spans="3:10" x14ac:dyDescent="0.3">
      <c r="C1651" s="2" t="str">
        <f>IF(ISNA(VLOOKUP(B1651,Sheet1!$A$1:$H$733,2,FALSE)),"",VLOOKUP(B1651,Sheet1!$A$1:$H$733,2,FALSE))</f>
        <v/>
      </c>
      <c r="D1651" t="str">
        <f>IF(ISNA(VLOOKUP(B1651,Sheet1!A1573:G2310,3,FALSE)),"",VLOOKUP(B1651,Sheet1!A1573:G2310,3,FALSE))</f>
        <v/>
      </c>
      <c r="I1651" s="2" t="str">
        <f>IF(ISNA(VLOOKUP(H1651,Sheet1!$A$1:$H$733,2,FALSE)),"",VLOOKUP(H1651,Sheet1!$A$1:$H$733,2,FALSE))</f>
        <v/>
      </c>
      <c r="J1651" t="str">
        <f>IF(ISNA(VLOOKUP(H1651,Sheet1!$A$1:$H$738,3,FALSE)),"",VLOOKUP(H1651,Sheet1!G1573:M2310,3,FALSE))</f>
        <v/>
      </c>
    </row>
    <row r="1652" spans="3:10" x14ac:dyDescent="0.3">
      <c r="C1652" s="2" t="str">
        <f>IF(ISNA(VLOOKUP(B1652,Sheet1!$A$1:$H$733,2,FALSE)),"",VLOOKUP(B1652,Sheet1!$A$1:$H$733,2,FALSE))</f>
        <v/>
      </c>
      <c r="D1652" t="str">
        <f>IF(ISNA(VLOOKUP(B1652,Sheet1!A1574:G2311,3,FALSE)),"",VLOOKUP(B1652,Sheet1!A1574:G2311,3,FALSE))</f>
        <v/>
      </c>
      <c r="I1652" s="2" t="str">
        <f>IF(ISNA(VLOOKUP(H1652,Sheet1!$A$1:$H$733,2,FALSE)),"",VLOOKUP(H1652,Sheet1!$A$1:$H$733,2,FALSE))</f>
        <v/>
      </c>
      <c r="J1652" t="str">
        <f>IF(ISNA(VLOOKUP(H1652,Sheet1!$A$1:$H$738,3,FALSE)),"",VLOOKUP(H1652,Sheet1!G1574:M2311,3,FALSE))</f>
        <v/>
      </c>
    </row>
    <row r="1653" spans="3:10" x14ac:dyDescent="0.3">
      <c r="C1653" s="2" t="str">
        <f>IF(ISNA(VLOOKUP(B1653,Sheet1!$A$1:$H$733,2,FALSE)),"",VLOOKUP(B1653,Sheet1!$A$1:$H$733,2,FALSE))</f>
        <v/>
      </c>
      <c r="D1653" t="str">
        <f>IF(ISNA(VLOOKUP(B1653,Sheet1!A1575:G2312,3,FALSE)),"",VLOOKUP(B1653,Sheet1!A1575:G2312,3,FALSE))</f>
        <v/>
      </c>
      <c r="I1653" s="2" t="str">
        <f>IF(ISNA(VLOOKUP(H1653,Sheet1!$A$1:$H$733,2,FALSE)),"",VLOOKUP(H1653,Sheet1!$A$1:$H$733,2,FALSE))</f>
        <v/>
      </c>
      <c r="J1653" t="str">
        <f>IF(ISNA(VLOOKUP(H1653,Sheet1!$A$1:$H$738,3,FALSE)),"",VLOOKUP(H1653,Sheet1!G1575:M2312,3,FALSE))</f>
        <v/>
      </c>
    </row>
    <row r="1654" spans="3:10" x14ac:dyDescent="0.3">
      <c r="C1654" s="2" t="str">
        <f>IF(ISNA(VLOOKUP(B1654,Sheet1!$A$1:$H$733,2,FALSE)),"",VLOOKUP(B1654,Sheet1!$A$1:$H$733,2,FALSE))</f>
        <v/>
      </c>
      <c r="D1654" t="str">
        <f>IF(ISNA(VLOOKUP(B1654,Sheet1!A1576:G2313,3,FALSE)),"",VLOOKUP(B1654,Sheet1!A1576:G2313,3,FALSE))</f>
        <v/>
      </c>
      <c r="I1654" s="2" t="str">
        <f>IF(ISNA(VLOOKUP(H1654,Sheet1!$A$1:$H$733,2,FALSE)),"",VLOOKUP(H1654,Sheet1!$A$1:$H$733,2,FALSE))</f>
        <v/>
      </c>
      <c r="J1654" t="str">
        <f>IF(ISNA(VLOOKUP(H1654,Sheet1!$A$1:$H$738,3,FALSE)),"",VLOOKUP(H1654,Sheet1!G1576:M2313,3,FALSE))</f>
        <v/>
      </c>
    </row>
    <row r="1655" spans="3:10" x14ac:dyDescent="0.3">
      <c r="C1655" s="2" t="str">
        <f>IF(ISNA(VLOOKUP(B1655,Sheet1!$A$1:$H$733,2,FALSE)),"",VLOOKUP(B1655,Sheet1!$A$1:$H$733,2,FALSE))</f>
        <v/>
      </c>
      <c r="D1655" t="str">
        <f>IF(ISNA(VLOOKUP(B1655,Sheet1!A1577:G2314,3,FALSE)),"",VLOOKUP(B1655,Sheet1!A1577:G2314,3,FALSE))</f>
        <v/>
      </c>
      <c r="I1655" s="2" t="str">
        <f>IF(ISNA(VLOOKUP(H1655,Sheet1!$A$1:$H$733,2,FALSE)),"",VLOOKUP(H1655,Sheet1!$A$1:$H$733,2,FALSE))</f>
        <v/>
      </c>
      <c r="J1655" t="str">
        <f>IF(ISNA(VLOOKUP(H1655,Sheet1!$A$1:$H$738,3,FALSE)),"",VLOOKUP(H1655,Sheet1!G1577:M2314,3,FALSE))</f>
        <v/>
      </c>
    </row>
    <row r="1656" spans="3:10" x14ac:dyDescent="0.3">
      <c r="C1656" s="2" t="str">
        <f>IF(ISNA(VLOOKUP(B1656,Sheet1!$A$1:$H$733,2,FALSE)),"",VLOOKUP(B1656,Sheet1!$A$1:$H$733,2,FALSE))</f>
        <v/>
      </c>
      <c r="D1656" t="str">
        <f>IF(ISNA(VLOOKUP(B1656,Sheet1!A1578:G2315,3,FALSE)),"",VLOOKUP(B1656,Sheet1!A1578:G2315,3,FALSE))</f>
        <v/>
      </c>
      <c r="I1656" s="2" t="str">
        <f>IF(ISNA(VLOOKUP(H1656,Sheet1!$A$1:$H$733,2,FALSE)),"",VLOOKUP(H1656,Sheet1!$A$1:$H$733,2,FALSE))</f>
        <v/>
      </c>
      <c r="J1656" t="str">
        <f>IF(ISNA(VLOOKUP(H1656,Sheet1!$A$1:$H$738,3,FALSE)),"",VLOOKUP(H1656,Sheet1!G1578:M2315,3,FALSE))</f>
        <v/>
      </c>
    </row>
    <row r="1657" spans="3:10" x14ac:dyDescent="0.3">
      <c r="C1657" s="2" t="str">
        <f>IF(ISNA(VLOOKUP(B1657,Sheet1!$A$1:$H$733,2,FALSE)),"",VLOOKUP(B1657,Sheet1!$A$1:$H$733,2,FALSE))</f>
        <v/>
      </c>
      <c r="D1657" t="str">
        <f>IF(ISNA(VLOOKUP(B1657,Sheet1!A1579:G2316,3,FALSE)),"",VLOOKUP(B1657,Sheet1!A1579:G2316,3,FALSE))</f>
        <v/>
      </c>
      <c r="I1657" s="2" t="str">
        <f>IF(ISNA(VLOOKUP(H1657,Sheet1!$A$1:$H$733,2,FALSE)),"",VLOOKUP(H1657,Sheet1!$A$1:$H$733,2,FALSE))</f>
        <v/>
      </c>
      <c r="J1657" t="str">
        <f>IF(ISNA(VLOOKUP(H1657,Sheet1!$A$1:$H$738,3,FALSE)),"",VLOOKUP(H1657,Sheet1!G1579:M2316,3,FALSE))</f>
        <v/>
      </c>
    </row>
    <row r="1658" spans="3:10" x14ac:dyDescent="0.3">
      <c r="C1658" s="2" t="str">
        <f>IF(ISNA(VLOOKUP(B1658,Sheet1!$A$1:$H$733,2,FALSE)),"",VLOOKUP(B1658,Sheet1!$A$1:$H$733,2,FALSE))</f>
        <v/>
      </c>
      <c r="D1658" t="str">
        <f>IF(ISNA(VLOOKUP(B1658,Sheet1!A1580:G2317,3,FALSE)),"",VLOOKUP(B1658,Sheet1!A1580:G2317,3,FALSE))</f>
        <v/>
      </c>
      <c r="I1658" s="2" t="str">
        <f>IF(ISNA(VLOOKUP(H1658,Sheet1!$A$1:$H$733,2,FALSE)),"",VLOOKUP(H1658,Sheet1!$A$1:$H$733,2,FALSE))</f>
        <v/>
      </c>
      <c r="J1658" t="str">
        <f>IF(ISNA(VLOOKUP(H1658,Sheet1!$A$1:$H$738,3,FALSE)),"",VLOOKUP(H1658,Sheet1!G1580:M2317,3,FALSE))</f>
        <v/>
      </c>
    </row>
    <row r="1659" spans="3:10" x14ac:dyDescent="0.3">
      <c r="C1659" s="2" t="str">
        <f>IF(ISNA(VLOOKUP(B1659,Sheet1!$A$1:$H$733,2,FALSE)),"",VLOOKUP(B1659,Sheet1!$A$1:$H$733,2,FALSE))</f>
        <v/>
      </c>
      <c r="D1659" t="str">
        <f>IF(ISNA(VLOOKUP(B1659,Sheet1!A1581:G2318,3,FALSE)),"",VLOOKUP(B1659,Sheet1!A1581:G2318,3,FALSE))</f>
        <v/>
      </c>
      <c r="I1659" s="2" t="str">
        <f>IF(ISNA(VLOOKUP(H1659,Sheet1!$A$1:$H$733,2,FALSE)),"",VLOOKUP(H1659,Sheet1!$A$1:$H$733,2,FALSE))</f>
        <v/>
      </c>
      <c r="J1659" t="str">
        <f>IF(ISNA(VLOOKUP(H1659,Sheet1!$A$1:$H$738,3,FALSE)),"",VLOOKUP(H1659,Sheet1!G1581:M2318,3,FALSE))</f>
        <v/>
      </c>
    </row>
    <row r="1660" spans="3:10" x14ac:dyDescent="0.3">
      <c r="C1660" s="2" t="str">
        <f>IF(ISNA(VLOOKUP(B1660,Sheet1!$A$1:$H$733,2,FALSE)),"",VLOOKUP(B1660,Sheet1!$A$1:$H$733,2,FALSE))</f>
        <v/>
      </c>
      <c r="D1660" t="str">
        <f>IF(ISNA(VLOOKUP(B1660,Sheet1!A1582:G2319,3,FALSE)),"",VLOOKUP(B1660,Sheet1!A1582:G2319,3,FALSE))</f>
        <v/>
      </c>
      <c r="I1660" s="2" t="str">
        <f>IF(ISNA(VLOOKUP(H1660,Sheet1!$A$1:$H$733,2,FALSE)),"",VLOOKUP(H1660,Sheet1!$A$1:$H$733,2,FALSE))</f>
        <v/>
      </c>
      <c r="J1660" t="str">
        <f>IF(ISNA(VLOOKUP(H1660,Sheet1!$A$1:$H$738,3,FALSE)),"",VLOOKUP(H1660,Sheet1!G1582:M2319,3,FALSE))</f>
        <v/>
      </c>
    </row>
    <row r="1661" spans="3:10" x14ac:dyDescent="0.3">
      <c r="C1661" s="2" t="str">
        <f>IF(ISNA(VLOOKUP(B1661,Sheet1!$A$1:$H$733,2,FALSE)),"",VLOOKUP(B1661,Sheet1!$A$1:$H$733,2,FALSE))</f>
        <v/>
      </c>
      <c r="D1661" t="str">
        <f>IF(ISNA(VLOOKUP(B1661,Sheet1!A1583:G2320,3,FALSE)),"",VLOOKUP(B1661,Sheet1!A1583:G2320,3,FALSE))</f>
        <v/>
      </c>
      <c r="I1661" s="2" t="str">
        <f>IF(ISNA(VLOOKUP(H1661,Sheet1!$A$1:$H$733,2,FALSE)),"",VLOOKUP(H1661,Sheet1!$A$1:$H$733,2,FALSE))</f>
        <v/>
      </c>
      <c r="J1661" t="str">
        <f>IF(ISNA(VLOOKUP(H1661,Sheet1!$A$1:$H$738,3,FALSE)),"",VLOOKUP(H1661,Sheet1!G1583:M2320,3,FALSE))</f>
        <v/>
      </c>
    </row>
    <row r="1662" spans="3:10" x14ac:dyDescent="0.3">
      <c r="C1662" s="2" t="str">
        <f>IF(ISNA(VLOOKUP(B1662,Sheet1!$A$1:$H$733,2,FALSE)),"",VLOOKUP(B1662,Sheet1!$A$1:$H$733,2,FALSE))</f>
        <v/>
      </c>
      <c r="D1662" t="str">
        <f>IF(ISNA(VLOOKUP(B1662,Sheet1!A1584:G2321,3,FALSE)),"",VLOOKUP(B1662,Sheet1!A1584:G2321,3,FALSE))</f>
        <v/>
      </c>
      <c r="I1662" s="2" t="str">
        <f>IF(ISNA(VLOOKUP(H1662,Sheet1!$A$1:$H$733,2,FALSE)),"",VLOOKUP(H1662,Sheet1!$A$1:$H$733,2,FALSE))</f>
        <v/>
      </c>
      <c r="J1662" t="str">
        <f>IF(ISNA(VLOOKUP(H1662,Sheet1!$A$1:$H$738,3,FALSE)),"",VLOOKUP(H1662,Sheet1!G1584:M2321,3,FALSE))</f>
        <v/>
      </c>
    </row>
    <row r="1663" spans="3:10" x14ac:dyDescent="0.3">
      <c r="C1663" s="2" t="str">
        <f>IF(ISNA(VLOOKUP(B1663,Sheet1!$A$1:$H$733,2,FALSE)),"",VLOOKUP(B1663,Sheet1!$A$1:$H$733,2,FALSE))</f>
        <v/>
      </c>
      <c r="D1663" t="str">
        <f>IF(ISNA(VLOOKUP(B1663,Sheet1!A1585:G2322,3,FALSE)),"",VLOOKUP(B1663,Sheet1!A1585:G2322,3,FALSE))</f>
        <v/>
      </c>
      <c r="I1663" s="2" t="str">
        <f>IF(ISNA(VLOOKUP(H1663,Sheet1!$A$1:$H$733,2,FALSE)),"",VLOOKUP(H1663,Sheet1!$A$1:$H$733,2,FALSE))</f>
        <v/>
      </c>
      <c r="J1663" t="str">
        <f>IF(ISNA(VLOOKUP(H1663,Sheet1!$A$1:$H$738,3,FALSE)),"",VLOOKUP(H1663,Sheet1!G1585:M2322,3,FALSE))</f>
        <v/>
      </c>
    </row>
    <row r="1664" spans="3:10" x14ac:dyDescent="0.3">
      <c r="C1664" s="2" t="str">
        <f>IF(ISNA(VLOOKUP(B1664,Sheet1!$A$1:$H$733,2,FALSE)),"",VLOOKUP(B1664,Sheet1!$A$1:$H$733,2,FALSE))</f>
        <v/>
      </c>
      <c r="D1664" t="str">
        <f>IF(ISNA(VLOOKUP(B1664,Sheet1!A1586:G2323,3,FALSE)),"",VLOOKUP(B1664,Sheet1!A1586:G2323,3,FALSE))</f>
        <v/>
      </c>
      <c r="I1664" s="2" t="str">
        <f>IF(ISNA(VLOOKUP(H1664,Sheet1!$A$1:$H$733,2,FALSE)),"",VLOOKUP(H1664,Sheet1!$A$1:$H$733,2,FALSE))</f>
        <v/>
      </c>
      <c r="J1664" t="str">
        <f>IF(ISNA(VLOOKUP(H1664,Sheet1!$A$1:$H$738,3,FALSE)),"",VLOOKUP(H1664,Sheet1!G1586:M2323,3,FALSE))</f>
        <v/>
      </c>
    </row>
    <row r="1665" spans="3:10" x14ac:dyDescent="0.3">
      <c r="C1665" s="2" t="str">
        <f>IF(ISNA(VLOOKUP(B1665,Sheet1!$A$1:$H$733,2,FALSE)),"",VLOOKUP(B1665,Sheet1!$A$1:$H$733,2,FALSE))</f>
        <v/>
      </c>
      <c r="D1665" t="str">
        <f>IF(ISNA(VLOOKUP(B1665,Sheet1!A1587:G2324,3,FALSE)),"",VLOOKUP(B1665,Sheet1!A1587:G2324,3,FALSE))</f>
        <v/>
      </c>
      <c r="I1665" s="2" t="str">
        <f>IF(ISNA(VLOOKUP(H1665,Sheet1!$A$1:$H$733,2,FALSE)),"",VLOOKUP(H1665,Sheet1!$A$1:$H$733,2,FALSE))</f>
        <v/>
      </c>
      <c r="J1665" t="str">
        <f>IF(ISNA(VLOOKUP(H1665,Sheet1!$A$1:$H$738,3,FALSE)),"",VLOOKUP(H1665,Sheet1!G1587:M2324,3,FALSE))</f>
        <v/>
      </c>
    </row>
    <row r="1666" spans="3:10" x14ac:dyDescent="0.3">
      <c r="C1666" s="2" t="str">
        <f>IF(ISNA(VLOOKUP(B1666,Sheet1!$A$1:$H$733,2,FALSE)),"",VLOOKUP(B1666,Sheet1!$A$1:$H$733,2,FALSE))</f>
        <v/>
      </c>
      <c r="D1666" t="str">
        <f>IF(ISNA(VLOOKUP(B1666,Sheet1!A1588:G2325,3,FALSE)),"",VLOOKUP(B1666,Sheet1!A1588:G2325,3,FALSE))</f>
        <v/>
      </c>
      <c r="I1666" s="2" t="str">
        <f>IF(ISNA(VLOOKUP(H1666,Sheet1!$A$1:$H$733,2,FALSE)),"",VLOOKUP(H1666,Sheet1!$A$1:$H$733,2,FALSE))</f>
        <v/>
      </c>
      <c r="J1666" t="str">
        <f>IF(ISNA(VLOOKUP(H1666,Sheet1!$A$1:$H$738,3,FALSE)),"",VLOOKUP(H1666,Sheet1!G1588:M2325,3,FALSE))</f>
        <v/>
      </c>
    </row>
    <row r="1667" spans="3:10" x14ac:dyDescent="0.3">
      <c r="C1667" s="2" t="str">
        <f>IF(ISNA(VLOOKUP(B1667,Sheet1!$A$1:$H$733,2,FALSE)),"",VLOOKUP(B1667,Sheet1!$A$1:$H$733,2,FALSE))</f>
        <v/>
      </c>
      <c r="D1667" t="str">
        <f>IF(ISNA(VLOOKUP(B1667,Sheet1!A1589:G2326,3,FALSE)),"",VLOOKUP(B1667,Sheet1!A1589:G2326,3,FALSE))</f>
        <v/>
      </c>
      <c r="I1667" s="2" t="str">
        <f>IF(ISNA(VLOOKUP(H1667,Sheet1!$A$1:$H$733,2,FALSE)),"",VLOOKUP(H1667,Sheet1!$A$1:$H$733,2,FALSE))</f>
        <v/>
      </c>
      <c r="J1667" t="str">
        <f>IF(ISNA(VLOOKUP(H1667,Sheet1!$A$1:$H$738,3,FALSE)),"",VLOOKUP(H1667,Sheet1!G1589:M2326,3,FALSE))</f>
        <v/>
      </c>
    </row>
    <row r="1668" spans="3:10" x14ac:dyDescent="0.3">
      <c r="C1668" s="2" t="str">
        <f>IF(ISNA(VLOOKUP(B1668,Sheet1!$A$1:$H$733,2,FALSE)),"",VLOOKUP(B1668,Sheet1!$A$1:$H$733,2,FALSE))</f>
        <v/>
      </c>
      <c r="D1668" t="str">
        <f>IF(ISNA(VLOOKUP(B1668,Sheet1!A1590:G2327,3,FALSE)),"",VLOOKUP(B1668,Sheet1!A1590:G2327,3,FALSE))</f>
        <v/>
      </c>
      <c r="I1668" s="2" t="str">
        <f>IF(ISNA(VLOOKUP(H1668,Sheet1!$A$1:$H$733,2,FALSE)),"",VLOOKUP(H1668,Sheet1!$A$1:$H$733,2,FALSE))</f>
        <v/>
      </c>
      <c r="J1668" t="str">
        <f>IF(ISNA(VLOOKUP(H1668,Sheet1!$A$1:$H$738,3,FALSE)),"",VLOOKUP(H1668,Sheet1!G1590:M2327,3,FALSE))</f>
        <v/>
      </c>
    </row>
    <row r="1669" spans="3:10" x14ac:dyDescent="0.3">
      <c r="C1669" s="2" t="str">
        <f>IF(ISNA(VLOOKUP(B1669,Sheet1!$A$1:$H$733,2,FALSE)),"",VLOOKUP(B1669,Sheet1!$A$1:$H$733,2,FALSE))</f>
        <v/>
      </c>
      <c r="D1669" t="str">
        <f>IF(ISNA(VLOOKUP(B1669,Sheet1!A1591:G2328,3,FALSE)),"",VLOOKUP(B1669,Sheet1!A1591:G2328,3,FALSE))</f>
        <v/>
      </c>
      <c r="I1669" s="2" t="str">
        <f>IF(ISNA(VLOOKUP(H1669,Sheet1!$A$1:$H$733,2,FALSE)),"",VLOOKUP(H1669,Sheet1!$A$1:$H$733,2,FALSE))</f>
        <v/>
      </c>
      <c r="J1669" t="str">
        <f>IF(ISNA(VLOOKUP(H1669,Sheet1!$A$1:$H$738,3,FALSE)),"",VLOOKUP(H1669,Sheet1!G1591:M2328,3,FALSE))</f>
        <v/>
      </c>
    </row>
    <row r="1670" spans="3:10" x14ac:dyDescent="0.3">
      <c r="C1670" s="2" t="str">
        <f>IF(ISNA(VLOOKUP(B1670,Sheet1!$A$1:$H$733,2,FALSE)),"",VLOOKUP(B1670,Sheet1!$A$1:$H$733,2,FALSE))</f>
        <v/>
      </c>
      <c r="D1670" t="str">
        <f>IF(ISNA(VLOOKUP(B1670,Sheet1!A1592:G2329,3,FALSE)),"",VLOOKUP(B1670,Sheet1!A1592:G2329,3,FALSE))</f>
        <v/>
      </c>
      <c r="I1670" s="2" t="str">
        <f>IF(ISNA(VLOOKUP(H1670,Sheet1!$A$1:$H$733,2,FALSE)),"",VLOOKUP(H1670,Sheet1!$A$1:$H$733,2,FALSE))</f>
        <v/>
      </c>
      <c r="J1670" t="str">
        <f>IF(ISNA(VLOOKUP(H1670,Sheet1!$A$1:$H$738,3,FALSE)),"",VLOOKUP(H1670,Sheet1!G1592:M2329,3,FALSE))</f>
        <v/>
      </c>
    </row>
    <row r="1671" spans="3:10" x14ac:dyDescent="0.3">
      <c r="C1671" s="2" t="str">
        <f>IF(ISNA(VLOOKUP(B1671,Sheet1!$A$1:$H$733,2,FALSE)),"",VLOOKUP(B1671,Sheet1!$A$1:$H$733,2,FALSE))</f>
        <v/>
      </c>
      <c r="D1671" t="str">
        <f>IF(ISNA(VLOOKUP(B1671,Sheet1!A1593:G2330,3,FALSE)),"",VLOOKUP(B1671,Sheet1!A1593:G2330,3,FALSE))</f>
        <v/>
      </c>
      <c r="I1671" s="2" t="str">
        <f>IF(ISNA(VLOOKUP(H1671,Sheet1!$A$1:$H$733,2,FALSE)),"",VLOOKUP(H1671,Sheet1!$A$1:$H$733,2,FALSE))</f>
        <v/>
      </c>
      <c r="J1671" t="str">
        <f>IF(ISNA(VLOOKUP(H1671,Sheet1!$A$1:$H$738,3,FALSE)),"",VLOOKUP(H1671,Sheet1!G1593:M2330,3,FALSE))</f>
        <v/>
      </c>
    </row>
    <row r="1672" spans="3:10" x14ac:dyDescent="0.3">
      <c r="C1672" s="2" t="str">
        <f>IF(ISNA(VLOOKUP(B1672,Sheet1!$A$1:$H$733,2,FALSE)),"",VLOOKUP(B1672,Sheet1!$A$1:$H$733,2,FALSE))</f>
        <v/>
      </c>
      <c r="D1672" t="str">
        <f>IF(ISNA(VLOOKUP(B1672,Sheet1!A1594:G2331,3,FALSE)),"",VLOOKUP(B1672,Sheet1!A1594:G2331,3,FALSE))</f>
        <v/>
      </c>
      <c r="I1672" s="2" t="str">
        <f>IF(ISNA(VLOOKUP(H1672,Sheet1!$A$1:$H$733,2,FALSE)),"",VLOOKUP(H1672,Sheet1!$A$1:$H$733,2,FALSE))</f>
        <v/>
      </c>
      <c r="J1672" t="str">
        <f>IF(ISNA(VLOOKUP(H1672,Sheet1!$A$1:$H$738,3,FALSE)),"",VLOOKUP(H1672,Sheet1!G1594:M2331,3,FALSE))</f>
        <v/>
      </c>
    </row>
    <row r="1673" spans="3:10" x14ac:dyDescent="0.3">
      <c r="C1673" s="2" t="str">
        <f>IF(ISNA(VLOOKUP(B1673,Sheet1!$A$1:$H$733,2,FALSE)),"",VLOOKUP(B1673,Sheet1!$A$1:$H$733,2,FALSE))</f>
        <v/>
      </c>
      <c r="D1673" t="str">
        <f>IF(ISNA(VLOOKUP(B1673,Sheet1!A1595:G2332,3,FALSE)),"",VLOOKUP(B1673,Sheet1!A1595:G2332,3,FALSE))</f>
        <v/>
      </c>
      <c r="I1673" s="2" t="str">
        <f>IF(ISNA(VLOOKUP(H1673,Sheet1!$A$1:$H$733,2,FALSE)),"",VLOOKUP(H1673,Sheet1!$A$1:$H$733,2,FALSE))</f>
        <v/>
      </c>
      <c r="J1673" t="str">
        <f>IF(ISNA(VLOOKUP(H1673,Sheet1!$A$1:$H$738,3,FALSE)),"",VLOOKUP(H1673,Sheet1!G1595:M2332,3,FALSE))</f>
        <v/>
      </c>
    </row>
    <row r="1674" spans="3:10" x14ac:dyDescent="0.3">
      <c r="C1674" s="2" t="str">
        <f>IF(ISNA(VLOOKUP(B1674,Sheet1!$A$1:$H$733,2,FALSE)),"",VLOOKUP(B1674,Sheet1!$A$1:$H$733,2,FALSE))</f>
        <v/>
      </c>
      <c r="D1674" t="str">
        <f>IF(ISNA(VLOOKUP(B1674,Sheet1!A1596:G2333,3,FALSE)),"",VLOOKUP(B1674,Sheet1!A1596:G2333,3,FALSE))</f>
        <v/>
      </c>
      <c r="I1674" s="2" t="str">
        <f>IF(ISNA(VLOOKUP(H1674,Sheet1!$A$1:$H$733,2,FALSE)),"",VLOOKUP(H1674,Sheet1!$A$1:$H$733,2,FALSE))</f>
        <v/>
      </c>
      <c r="J1674" t="str">
        <f>IF(ISNA(VLOOKUP(H1674,Sheet1!$A$1:$H$738,3,FALSE)),"",VLOOKUP(H1674,Sheet1!G1596:M2333,3,FALSE))</f>
        <v/>
      </c>
    </row>
    <row r="1675" spans="3:10" x14ac:dyDescent="0.3">
      <c r="C1675" s="2" t="str">
        <f>IF(ISNA(VLOOKUP(B1675,Sheet1!$A$1:$H$733,2,FALSE)),"",VLOOKUP(B1675,Sheet1!$A$1:$H$733,2,FALSE))</f>
        <v/>
      </c>
      <c r="D1675" t="str">
        <f>IF(ISNA(VLOOKUP(B1675,Sheet1!A1597:G2334,3,FALSE)),"",VLOOKUP(B1675,Sheet1!A1597:G2334,3,FALSE))</f>
        <v/>
      </c>
      <c r="I1675" s="2" t="str">
        <f>IF(ISNA(VLOOKUP(H1675,Sheet1!$A$1:$H$733,2,FALSE)),"",VLOOKUP(H1675,Sheet1!$A$1:$H$733,2,FALSE))</f>
        <v/>
      </c>
      <c r="J1675" t="str">
        <f>IF(ISNA(VLOOKUP(H1675,Sheet1!$A$1:$H$738,3,FALSE)),"",VLOOKUP(H1675,Sheet1!G1597:M2334,3,FALSE))</f>
        <v/>
      </c>
    </row>
    <row r="1676" spans="3:10" x14ac:dyDescent="0.3">
      <c r="C1676" s="2" t="str">
        <f>IF(ISNA(VLOOKUP(B1676,Sheet1!$A$1:$H$733,2,FALSE)),"",VLOOKUP(B1676,Sheet1!$A$1:$H$733,2,FALSE))</f>
        <v/>
      </c>
      <c r="D1676" t="str">
        <f>IF(ISNA(VLOOKUP(B1676,Sheet1!A1598:G2335,3,FALSE)),"",VLOOKUP(B1676,Sheet1!A1598:G2335,3,FALSE))</f>
        <v/>
      </c>
      <c r="I1676" s="2" t="str">
        <f>IF(ISNA(VLOOKUP(H1676,Sheet1!$A$1:$H$733,2,FALSE)),"",VLOOKUP(H1676,Sheet1!$A$1:$H$733,2,FALSE))</f>
        <v/>
      </c>
      <c r="J1676" t="str">
        <f>IF(ISNA(VLOOKUP(H1676,Sheet1!$A$1:$H$738,3,FALSE)),"",VLOOKUP(H1676,Sheet1!G1598:M2335,3,FALSE))</f>
        <v/>
      </c>
    </row>
    <row r="1677" spans="3:10" x14ac:dyDescent="0.3">
      <c r="C1677" s="2" t="str">
        <f>IF(ISNA(VLOOKUP(B1677,Sheet1!$A$1:$H$733,2,FALSE)),"",VLOOKUP(B1677,Sheet1!$A$1:$H$733,2,FALSE))</f>
        <v/>
      </c>
      <c r="D1677" t="str">
        <f>IF(ISNA(VLOOKUP(B1677,Sheet1!A1599:G2336,3,FALSE)),"",VLOOKUP(B1677,Sheet1!A1599:G2336,3,FALSE))</f>
        <v/>
      </c>
      <c r="I1677" s="2" t="str">
        <f>IF(ISNA(VLOOKUP(H1677,Sheet1!$A$1:$H$733,2,FALSE)),"",VLOOKUP(H1677,Sheet1!$A$1:$H$733,2,FALSE))</f>
        <v/>
      </c>
      <c r="J1677" t="str">
        <f>IF(ISNA(VLOOKUP(H1677,Sheet1!$A$1:$H$738,3,FALSE)),"",VLOOKUP(H1677,Sheet1!G1599:M2336,3,FALSE))</f>
        <v/>
      </c>
    </row>
    <row r="1678" spans="3:10" x14ac:dyDescent="0.3">
      <c r="C1678" s="2" t="str">
        <f>IF(ISNA(VLOOKUP(B1678,Sheet1!$A$1:$H$733,2,FALSE)),"",VLOOKUP(B1678,Sheet1!$A$1:$H$733,2,FALSE))</f>
        <v/>
      </c>
      <c r="D1678" t="str">
        <f>IF(ISNA(VLOOKUP(B1678,Sheet1!A1600:G2337,3,FALSE)),"",VLOOKUP(B1678,Sheet1!A1600:G2337,3,FALSE))</f>
        <v/>
      </c>
      <c r="I1678" s="2" t="str">
        <f>IF(ISNA(VLOOKUP(H1678,Sheet1!$A$1:$H$733,2,FALSE)),"",VLOOKUP(H1678,Sheet1!$A$1:$H$733,2,FALSE))</f>
        <v/>
      </c>
      <c r="J1678" t="str">
        <f>IF(ISNA(VLOOKUP(H1678,Sheet1!$A$1:$H$738,3,FALSE)),"",VLOOKUP(H1678,Sheet1!G1600:M2337,3,FALSE))</f>
        <v/>
      </c>
    </row>
    <row r="1679" spans="3:10" x14ac:dyDescent="0.3">
      <c r="C1679" s="2" t="str">
        <f>IF(ISNA(VLOOKUP(B1679,Sheet1!$A$1:$H$733,2,FALSE)),"",VLOOKUP(B1679,Sheet1!$A$1:$H$733,2,FALSE))</f>
        <v/>
      </c>
      <c r="D1679" t="str">
        <f>IF(ISNA(VLOOKUP(B1679,Sheet1!A1601:G2338,3,FALSE)),"",VLOOKUP(B1679,Sheet1!A1601:G2338,3,FALSE))</f>
        <v/>
      </c>
      <c r="I1679" s="2" t="str">
        <f>IF(ISNA(VLOOKUP(H1679,Sheet1!$A$1:$H$733,2,FALSE)),"",VLOOKUP(H1679,Sheet1!$A$1:$H$733,2,FALSE))</f>
        <v/>
      </c>
      <c r="J1679" t="str">
        <f>IF(ISNA(VLOOKUP(H1679,Sheet1!$A$1:$H$738,3,FALSE)),"",VLOOKUP(H1679,Sheet1!G1601:M2338,3,FALSE))</f>
        <v/>
      </c>
    </row>
    <row r="1680" spans="3:10" x14ac:dyDescent="0.3">
      <c r="C1680" s="2" t="str">
        <f>IF(ISNA(VLOOKUP(B1680,Sheet1!$A$1:$H$733,2,FALSE)),"",VLOOKUP(B1680,Sheet1!$A$1:$H$733,2,FALSE))</f>
        <v/>
      </c>
      <c r="D1680" t="str">
        <f>IF(ISNA(VLOOKUP(B1680,Sheet1!A1602:G2339,3,FALSE)),"",VLOOKUP(B1680,Sheet1!A1602:G2339,3,FALSE))</f>
        <v/>
      </c>
      <c r="I1680" s="2" t="str">
        <f>IF(ISNA(VLOOKUP(H1680,Sheet1!$A$1:$H$733,2,FALSE)),"",VLOOKUP(H1680,Sheet1!$A$1:$H$733,2,FALSE))</f>
        <v/>
      </c>
      <c r="J1680" t="str">
        <f>IF(ISNA(VLOOKUP(H1680,Sheet1!$A$1:$H$738,3,FALSE)),"",VLOOKUP(H1680,Sheet1!G1602:M2339,3,FALSE))</f>
        <v/>
      </c>
    </row>
    <row r="1681" spans="3:10" x14ac:dyDescent="0.3">
      <c r="C1681" s="2" t="str">
        <f>IF(ISNA(VLOOKUP(B1681,Sheet1!$A$1:$H$733,2,FALSE)),"",VLOOKUP(B1681,Sheet1!$A$1:$H$733,2,FALSE))</f>
        <v/>
      </c>
      <c r="D1681" t="str">
        <f>IF(ISNA(VLOOKUP(B1681,Sheet1!A1603:G2340,3,FALSE)),"",VLOOKUP(B1681,Sheet1!A1603:G2340,3,FALSE))</f>
        <v/>
      </c>
      <c r="I1681" s="2" t="str">
        <f>IF(ISNA(VLOOKUP(H1681,Sheet1!$A$1:$H$733,2,FALSE)),"",VLOOKUP(H1681,Sheet1!$A$1:$H$733,2,FALSE))</f>
        <v/>
      </c>
      <c r="J1681" t="str">
        <f>IF(ISNA(VLOOKUP(H1681,Sheet1!$A$1:$H$738,3,FALSE)),"",VLOOKUP(H1681,Sheet1!G1603:M2340,3,FALSE))</f>
        <v/>
      </c>
    </row>
    <row r="1682" spans="3:10" x14ac:dyDescent="0.3">
      <c r="C1682" s="2" t="str">
        <f>IF(ISNA(VLOOKUP(B1682,Sheet1!$A$1:$H$733,2,FALSE)),"",VLOOKUP(B1682,Sheet1!$A$1:$H$733,2,FALSE))</f>
        <v/>
      </c>
      <c r="D1682" t="str">
        <f>IF(ISNA(VLOOKUP(B1682,Sheet1!A1604:G2341,3,FALSE)),"",VLOOKUP(B1682,Sheet1!A1604:G2341,3,FALSE))</f>
        <v/>
      </c>
      <c r="I1682" s="2" t="str">
        <f>IF(ISNA(VLOOKUP(H1682,Sheet1!$A$1:$H$733,2,FALSE)),"",VLOOKUP(H1682,Sheet1!$A$1:$H$733,2,FALSE))</f>
        <v/>
      </c>
      <c r="J1682" t="str">
        <f>IF(ISNA(VLOOKUP(H1682,Sheet1!$A$1:$H$738,3,FALSE)),"",VLOOKUP(H1682,Sheet1!G1604:M2341,3,FALSE))</f>
        <v/>
      </c>
    </row>
    <row r="1683" spans="3:10" x14ac:dyDescent="0.3">
      <c r="C1683" s="2" t="str">
        <f>IF(ISNA(VLOOKUP(B1683,Sheet1!$A$1:$H$733,2,FALSE)),"",VLOOKUP(B1683,Sheet1!$A$1:$H$733,2,FALSE))</f>
        <v/>
      </c>
      <c r="D1683" t="str">
        <f>IF(ISNA(VLOOKUP(B1683,Sheet1!A1605:G2342,3,FALSE)),"",VLOOKUP(B1683,Sheet1!A1605:G2342,3,FALSE))</f>
        <v/>
      </c>
      <c r="I1683" s="2" t="str">
        <f>IF(ISNA(VLOOKUP(H1683,Sheet1!$A$1:$H$733,2,FALSE)),"",VLOOKUP(H1683,Sheet1!$A$1:$H$733,2,FALSE))</f>
        <v/>
      </c>
      <c r="J1683" t="str">
        <f>IF(ISNA(VLOOKUP(H1683,Sheet1!$A$1:$H$738,3,FALSE)),"",VLOOKUP(H1683,Sheet1!G1605:M2342,3,FALSE))</f>
        <v/>
      </c>
    </row>
    <row r="1684" spans="3:10" x14ac:dyDescent="0.3">
      <c r="C1684" s="2" t="str">
        <f>IF(ISNA(VLOOKUP(B1684,Sheet1!$A$1:$H$733,2,FALSE)),"",VLOOKUP(B1684,Sheet1!$A$1:$H$733,2,FALSE))</f>
        <v/>
      </c>
      <c r="D1684" t="str">
        <f>IF(ISNA(VLOOKUP(B1684,Sheet1!A1606:G2343,3,FALSE)),"",VLOOKUP(B1684,Sheet1!A1606:G2343,3,FALSE))</f>
        <v/>
      </c>
      <c r="I1684" s="2" t="str">
        <f>IF(ISNA(VLOOKUP(H1684,Sheet1!$A$1:$H$733,2,FALSE)),"",VLOOKUP(H1684,Sheet1!$A$1:$H$733,2,FALSE))</f>
        <v/>
      </c>
      <c r="J1684" t="str">
        <f>IF(ISNA(VLOOKUP(H1684,Sheet1!$A$1:$H$738,3,FALSE)),"",VLOOKUP(H1684,Sheet1!G1606:M2343,3,FALSE))</f>
        <v/>
      </c>
    </row>
    <row r="1685" spans="3:10" x14ac:dyDescent="0.3">
      <c r="C1685" s="2" t="str">
        <f>IF(ISNA(VLOOKUP(B1685,Sheet1!$A$1:$H$733,2,FALSE)),"",VLOOKUP(B1685,Sheet1!$A$1:$H$733,2,FALSE))</f>
        <v/>
      </c>
      <c r="D1685" t="str">
        <f>IF(ISNA(VLOOKUP(B1685,Sheet1!A1607:G2344,3,FALSE)),"",VLOOKUP(B1685,Sheet1!A1607:G2344,3,FALSE))</f>
        <v/>
      </c>
      <c r="I1685" s="2" t="str">
        <f>IF(ISNA(VLOOKUP(H1685,Sheet1!$A$1:$H$733,2,FALSE)),"",VLOOKUP(H1685,Sheet1!$A$1:$H$733,2,FALSE))</f>
        <v/>
      </c>
      <c r="J1685" t="str">
        <f>IF(ISNA(VLOOKUP(H1685,Sheet1!$A$1:$H$738,3,FALSE)),"",VLOOKUP(H1685,Sheet1!G1607:M2344,3,FALSE))</f>
        <v/>
      </c>
    </row>
    <row r="1686" spans="3:10" x14ac:dyDescent="0.3">
      <c r="C1686" s="2" t="str">
        <f>IF(ISNA(VLOOKUP(B1686,Sheet1!$A$1:$H$733,2,FALSE)),"",VLOOKUP(B1686,Sheet1!$A$1:$H$733,2,FALSE))</f>
        <v/>
      </c>
      <c r="D1686" t="str">
        <f>IF(ISNA(VLOOKUP(B1686,Sheet1!A1608:G2345,3,FALSE)),"",VLOOKUP(B1686,Sheet1!A1608:G2345,3,FALSE))</f>
        <v/>
      </c>
      <c r="I1686" s="2" t="str">
        <f>IF(ISNA(VLOOKUP(H1686,Sheet1!$A$1:$H$733,2,FALSE)),"",VLOOKUP(H1686,Sheet1!$A$1:$H$733,2,FALSE))</f>
        <v/>
      </c>
      <c r="J1686" t="str">
        <f>IF(ISNA(VLOOKUP(H1686,Sheet1!$A$1:$H$738,3,FALSE)),"",VLOOKUP(H1686,Sheet1!G1608:M2345,3,FALSE))</f>
        <v/>
      </c>
    </row>
    <row r="1687" spans="3:10" x14ac:dyDescent="0.3">
      <c r="C1687" s="2" t="str">
        <f>IF(ISNA(VLOOKUP(B1687,Sheet1!$A$1:$H$733,2,FALSE)),"",VLOOKUP(B1687,Sheet1!$A$1:$H$733,2,FALSE))</f>
        <v/>
      </c>
      <c r="D1687" t="str">
        <f>IF(ISNA(VLOOKUP(B1687,Sheet1!A1609:G2346,3,FALSE)),"",VLOOKUP(B1687,Sheet1!A1609:G2346,3,FALSE))</f>
        <v/>
      </c>
      <c r="I1687" s="2" t="str">
        <f>IF(ISNA(VLOOKUP(H1687,Sheet1!$A$1:$H$733,2,FALSE)),"",VLOOKUP(H1687,Sheet1!$A$1:$H$733,2,FALSE))</f>
        <v/>
      </c>
      <c r="J1687" t="str">
        <f>IF(ISNA(VLOOKUP(H1687,Sheet1!$A$1:$H$738,3,FALSE)),"",VLOOKUP(H1687,Sheet1!G1609:M2346,3,FALSE))</f>
        <v/>
      </c>
    </row>
    <row r="1688" spans="3:10" x14ac:dyDescent="0.3">
      <c r="C1688" s="2" t="str">
        <f>IF(ISNA(VLOOKUP(B1688,Sheet1!$A$1:$H$733,2,FALSE)),"",VLOOKUP(B1688,Sheet1!$A$1:$H$733,2,FALSE))</f>
        <v/>
      </c>
      <c r="D1688" t="str">
        <f>IF(ISNA(VLOOKUP(B1688,Sheet1!A1610:G2347,3,FALSE)),"",VLOOKUP(B1688,Sheet1!A1610:G2347,3,FALSE))</f>
        <v/>
      </c>
      <c r="I1688" s="2" t="str">
        <f>IF(ISNA(VLOOKUP(H1688,Sheet1!$A$1:$H$733,2,FALSE)),"",VLOOKUP(H1688,Sheet1!$A$1:$H$733,2,FALSE))</f>
        <v/>
      </c>
      <c r="J1688" t="str">
        <f>IF(ISNA(VLOOKUP(H1688,Sheet1!$A$1:$H$738,3,FALSE)),"",VLOOKUP(H1688,Sheet1!G1610:M2347,3,FALSE))</f>
        <v/>
      </c>
    </row>
    <row r="1689" spans="3:10" x14ac:dyDescent="0.3">
      <c r="C1689" s="2" t="str">
        <f>IF(ISNA(VLOOKUP(B1689,Sheet1!$A$1:$H$733,2,FALSE)),"",VLOOKUP(B1689,Sheet1!$A$1:$H$733,2,FALSE))</f>
        <v/>
      </c>
      <c r="D1689" t="str">
        <f>IF(ISNA(VLOOKUP(B1689,Sheet1!A1611:G2348,3,FALSE)),"",VLOOKUP(B1689,Sheet1!A1611:G2348,3,FALSE))</f>
        <v/>
      </c>
      <c r="I1689" s="2" t="str">
        <f>IF(ISNA(VLOOKUP(H1689,Sheet1!$A$1:$H$733,2,FALSE)),"",VLOOKUP(H1689,Sheet1!$A$1:$H$733,2,FALSE))</f>
        <v/>
      </c>
      <c r="J1689" t="str">
        <f>IF(ISNA(VLOOKUP(H1689,Sheet1!$A$1:$H$738,3,FALSE)),"",VLOOKUP(H1689,Sheet1!G1611:M2348,3,FALSE))</f>
        <v/>
      </c>
    </row>
    <row r="1690" spans="3:10" x14ac:dyDescent="0.3">
      <c r="C1690" s="2" t="str">
        <f>IF(ISNA(VLOOKUP(B1690,Sheet1!$A$1:$H$733,2,FALSE)),"",VLOOKUP(B1690,Sheet1!$A$1:$H$733,2,FALSE))</f>
        <v/>
      </c>
      <c r="D1690" t="str">
        <f>IF(ISNA(VLOOKUP(B1690,Sheet1!A1612:G2349,3,FALSE)),"",VLOOKUP(B1690,Sheet1!A1612:G2349,3,FALSE))</f>
        <v/>
      </c>
      <c r="I1690" s="2" t="str">
        <f>IF(ISNA(VLOOKUP(H1690,Sheet1!$A$1:$H$733,2,FALSE)),"",VLOOKUP(H1690,Sheet1!$A$1:$H$733,2,FALSE))</f>
        <v/>
      </c>
      <c r="J1690" t="str">
        <f>IF(ISNA(VLOOKUP(H1690,Sheet1!$A$1:$H$738,3,FALSE)),"",VLOOKUP(H1690,Sheet1!G1612:M2349,3,FALSE))</f>
        <v/>
      </c>
    </row>
    <row r="1691" spans="3:10" x14ac:dyDescent="0.3">
      <c r="C1691" s="2" t="str">
        <f>IF(ISNA(VLOOKUP(B1691,Sheet1!$A$1:$H$733,2,FALSE)),"",VLOOKUP(B1691,Sheet1!$A$1:$H$733,2,FALSE))</f>
        <v/>
      </c>
      <c r="D1691" t="str">
        <f>IF(ISNA(VLOOKUP(B1691,Sheet1!A1613:G2350,3,FALSE)),"",VLOOKUP(B1691,Sheet1!A1613:G2350,3,FALSE))</f>
        <v/>
      </c>
      <c r="I1691" s="2" t="str">
        <f>IF(ISNA(VLOOKUP(H1691,Sheet1!$A$1:$H$733,2,FALSE)),"",VLOOKUP(H1691,Sheet1!$A$1:$H$733,2,FALSE))</f>
        <v/>
      </c>
      <c r="J1691" t="str">
        <f>IF(ISNA(VLOOKUP(H1691,Sheet1!$A$1:$H$738,3,FALSE)),"",VLOOKUP(H1691,Sheet1!G1613:M2350,3,FALSE))</f>
        <v/>
      </c>
    </row>
    <row r="1692" spans="3:10" x14ac:dyDescent="0.3">
      <c r="C1692" s="2" t="str">
        <f>IF(ISNA(VLOOKUP(B1692,Sheet1!$A$1:$H$733,2,FALSE)),"",VLOOKUP(B1692,Sheet1!$A$1:$H$733,2,FALSE))</f>
        <v/>
      </c>
      <c r="D1692" t="str">
        <f>IF(ISNA(VLOOKUP(B1692,Sheet1!A1614:G2351,3,FALSE)),"",VLOOKUP(B1692,Sheet1!A1614:G2351,3,FALSE))</f>
        <v/>
      </c>
      <c r="I1692" s="2" t="str">
        <f>IF(ISNA(VLOOKUP(H1692,Sheet1!$A$1:$H$733,2,FALSE)),"",VLOOKUP(H1692,Sheet1!$A$1:$H$733,2,FALSE))</f>
        <v/>
      </c>
      <c r="J1692" t="str">
        <f>IF(ISNA(VLOOKUP(H1692,Sheet1!$A$1:$H$738,3,FALSE)),"",VLOOKUP(H1692,Sheet1!G1614:M2351,3,FALSE))</f>
        <v/>
      </c>
    </row>
    <row r="1693" spans="3:10" x14ac:dyDescent="0.3">
      <c r="C1693" s="2" t="str">
        <f>IF(ISNA(VLOOKUP(B1693,Sheet1!$A$1:$H$733,2,FALSE)),"",VLOOKUP(B1693,Sheet1!$A$1:$H$733,2,FALSE))</f>
        <v/>
      </c>
      <c r="D1693" t="str">
        <f>IF(ISNA(VLOOKUP(B1693,Sheet1!A1615:G2352,3,FALSE)),"",VLOOKUP(B1693,Sheet1!A1615:G2352,3,FALSE))</f>
        <v/>
      </c>
      <c r="I1693" s="2" t="str">
        <f>IF(ISNA(VLOOKUP(H1693,Sheet1!$A$1:$H$733,2,FALSE)),"",VLOOKUP(H1693,Sheet1!$A$1:$H$733,2,FALSE))</f>
        <v/>
      </c>
      <c r="J1693" t="str">
        <f>IF(ISNA(VLOOKUP(H1693,Sheet1!$A$1:$H$738,3,FALSE)),"",VLOOKUP(H1693,Sheet1!G1615:M2352,3,FALSE))</f>
        <v/>
      </c>
    </row>
    <row r="1694" spans="3:10" x14ac:dyDescent="0.3">
      <c r="C1694" s="2" t="str">
        <f>IF(ISNA(VLOOKUP(B1694,Sheet1!$A$1:$H$733,2,FALSE)),"",VLOOKUP(B1694,Sheet1!$A$1:$H$733,2,FALSE))</f>
        <v/>
      </c>
      <c r="D1694" t="str">
        <f>IF(ISNA(VLOOKUP(B1694,Sheet1!A1616:G2353,3,FALSE)),"",VLOOKUP(B1694,Sheet1!A1616:G2353,3,FALSE))</f>
        <v/>
      </c>
      <c r="I1694" s="2" t="str">
        <f>IF(ISNA(VLOOKUP(H1694,Sheet1!$A$1:$H$733,2,FALSE)),"",VLOOKUP(H1694,Sheet1!$A$1:$H$733,2,FALSE))</f>
        <v/>
      </c>
      <c r="J1694" t="str">
        <f>IF(ISNA(VLOOKUP(H1694,Sheet1!$A$1:$H$738,3,FALSE)),"",VLOOKUP(H1694,Sheet1!G1616:M2353,3,FALSE))</f>
        <v/>
      </c>
    </row>
    <row r="1695" spans="3:10" x14ac:dyDescent="0.3">
      <c r="C1695" s="2" t="str">
        <f>IF(ISNA(VLOOKUP(B1695,Sheet1!$A$1:$H$733,2,FALSE)),"",VLOOKUP(B1695,Sheet1!$A$1:$H$733,2,FALSE))</f>
        <v/>
      </c>
      <c r="D1695" t="str">
        <f>IF(ISNA(VLOOKUP(B1695,Sheet1!A1617:G2354,3,FALSE)),"",VLOOKUP(B1695,Sheet1!A1617:G2354,3,FALSE))</f>
        <v/>
      </c>
      <c r="I1695" s="2" t="str">
        <f>IF(ISNA(VLOOKUP(H1695,Sheet1!$A$1:$H$733,2,FALSE)),"",VLOOKUP(H1695,Sheet1!$A$1:$H$733,2,FALSE))</f>
        <v/>
      </c>
      <c r="J1695" t="str">
        <f>IF(ISNA(VLOOKUP(H1695,Sheet1!$A$1:$H$738,3,FALSE)),"",VLOOKUP(H1695,Sheet1!G1617:M2354,3,FALSE))</f>
        <v/>
      </c>
    </row>
    <row r="1696" spans="3:10" x14ac:dyDescent="0.3">
      <c r="C1696" s="2" t="str">
        <f>IF(ISNA(VLOOKUP(B1696,Sheet1!$A$1:$H$733,2,FALSE)),"",VLOOKUP(B1696,Sheet1!$A$1:$H$733,2,FALSE))</f>
        <v/>
      </c>
      <c r="D1696" t="str">
        <f>IF(ISNA(VLOOKUP(B1696,Sheet1!A1618:G2355,3,FALSE)),"",VLOOKUP(B1696,Sheet1!A1618:G2355,3,FALSE))</f>
        <v/>
      </c>
      <c r="I1696" s="2" t="str">
        <f>IF(ISNA(VLOOKUP(H1696,Sheet1!$A$1:$H$733,2,FALSE)),"",VLOOKUP(H1696,Sheet1!$A$1:$H$733,2,FALSE))</f>
        <v/>
      </c>
      <c r="J1696" t="str">
        <f>IF(ISNA(VLOOKUP(H1696,Sheet1!$A$1:$H$738,3,FALSE)),"",VLOOKUP(H1696,Sheet1!G1618:M2355,3,FALSE))</f>
        <v/>
      </c>
    </row>
    <row r="1697" spans="3:10" x14ac:dyDescent="0.3">
      <c r="C1697" s="2" t="str">
        <f>IF(ISNA(VLOOKUP(B1697,Sheet1!$A$1:$H$733,2,FALSE)),"",VLOOKUP(B1697,Sheet1!$A$1:$H$733,2,FALSE))</f>
        <v/>
      </c>
      <c r="D1697" t="str">
        <f>IF(ISNA(VLOOKUP(B1697,Sheet1!A1619:G2356,3,FALSE)),"",VLOOKUP(B1697,Sheet1!A1619:G2356,3,FALSE))</f>
        <v/>
      </c>
      <c r="I1697" s="2" t="str">
        <f>IF(ISNA(VLOOKUP(H1697,Sheet1!$A$1:$H$733,2,FALSE)),"",VLOOKUP(H1697,Sheet1!$A$1:$H$733,2,FALSE))</f>
        <v/>
      </c>
      <c r="J1697" t="str">
        <f>IF(ISNA(VLOOKUP(H1697,Sheet1!$A$1:$H$738,3,FALSE)),"",VLOOKUP(H1697,Sheet1!G1619:M2356,3,FALSE))</f>
        <v/>
      </c>
    </row>
    <row r="1698" spans="3:10" x14ac:dyDescent="0.3">
      <c r="C1698" s="2" t="str">
        <f>IF(ISNA(VLOOKUP(B1698,Sheet1!$A$1:$H$733,2,FALSE)),"",VLOOKUP(B1698,Sheet1!$A$1:$H$733,2,FALSE))</f>
        <v/>
      </c>
      <c r="D1698" t="str">
        <f>IF(ISNA(VLOOKUP(B1698,Sheet1!A1620:G2357,3,FALSE)),"",VLOOKUP(B1698,Sheet1!A1620:G2357,3,FALSE))</f>
        <v/>
      </c>
      <c r="I1698" s="2" t="str">
        <f>IF(ISNA(VLOOKUP(H1698,Sheet1!$A$1:$H$733,2,FALSE)),"",VLOOKUP(H1698,Sheet1!$A$1:$H$733,2,FALSE))</f>
        <v/>
      </c>
      <c r="J1698" t="str">
        <f>IF(ISNA(VLOOKUP(H1698,Sheet1!$A$1:$H$738,3,FALSE)),"",VLOOKUP(H1698,Sheet1!G1620:M2357,3,FALSE))</f>
        <v/>
      </c>
    </row>
    <row r="1699" spans="3:10" x14ac:dyDescent="0.3">
      <c r="C1699" s="2" t="str">
        <f>IF(ISNA(VLOOKUP(B1699,Sheet1!$A$1:$H$733,2,FALSE)),"",VLOOKUP(B1699,Sheet1!$A$1:$H$733,2,FALSE))</f>
        <v/>
      </c>
      <c r="D1699" t="str">
        <f>IF(ISNA(VLOOKUP(B1699,Sheet1!A1621:G2358,3,FALSE)),"",VLOOKUP(B1699,Sheet1!A1621:G2358,3,FALSE))</f>
        <v/>
      </c>
      <c r="I1699" s="2" t="str">
        <f>IF(ISNA(VLOOKUP(H1699,Sheet1!$A$1:$H$733,2,FALSE)),"",VLOOKUP(H1699,Sheet1!$A$1:$H$733,2,FALSE))</f>
        <v/>
      </c>
      <c r="J1699" t="str">
        <f>IF(ISNA(VLOOKUP(H1699,Sheet1!$A$1:$H$738,3,FALSE)),"",VLOOKUP(H1699,Sheet1!G1621:M2358,3,FALSE))</f>
        <v/>
      </c>
    </row>
    <row r="1700" spans="3:10" x14ac:dyDescent="0.3">
      <c r="C1700" s="2" t="str">
        <f>IF(ISNA(VLOOKUP(B1700,Sheet1!$A$1:$H$733,2,FALSE)),"",VLOOKUP(B1700,Sheet1!$A$1:$H$733,2,FALSE))</f>
        <v/>
      </c>
      <c r="D1700" t="str">
        <f>IF(ISNA(VLOOKUP(B1700,Sheet1!A1622:G2359,3,FALSE)),"",VLOOKUP(B1700,Sheet1!A1622:G2359,3,FALSE))</f>
        <v/>
      </c>
      <c r="I1700" s="2" t="str">
        <f>IF(ISNA(VLOOKUP(H1700,Sheet1!$A$1:$H$733,2,FALSE)),"",VLOOKUP(H1700,Sheet1!$A$1:$H$733,2,FALSE))</f>
        <v/>
      </c>
      <c r="J1700" t="str">
        <f>IF(ISNA(VLOOKUP(H1700,Sheet1!$A$1:$H$738,3,FALSE)),"",VLOOKUP(H1700,Sheet1!G1622:M2359,3,FALSE))</f>
        <v/>
      </c>
    </row>
    <row r="1701" spans="3:10" x14ac:dyDescent="0.3">
      <c r="C1701" s="2" t="str">
        <f>IF(ISNA(VLOOKUP(B1701,Sheet1!$A$1:$H$733,2,FALSE)),"",VLOOKUP(B1701,Sheet1!$A$1:$H$733,2,FALSE))</f>
        <v/>
      </c>
      <c r="D1701" t="str">
        <f>IF(ISNA(VLOOKUP(B1701,Sheet1!A1623:G2360,3,FALSE)),"",VLOOKUP(B1701,Sheet1!A1623:G2360,3,FALSE))</f>
        <v/>
      </c>
      <c r="I1701" s="2" t="str">
        <f>IF(ISNA(VLOOKUP(H1701,Sheet1!$A$1:$H$733,2,FALSE)),"",VLOOKUP(H1701,Sheet1!$A$1:$H$733,2,FALSE))</f>
        <v/>
      </c>
      <c r="J1701" t="str">
        <f>IF(ISNA(VLOOKUP(H1701,Sheet1!$A$1:$H$738,3,FALSE)),"",VLOOKUP(H1701,Sheet1!G1623:M2360,3,FALSE))</f>
        <v/>
      </c>
    </row>
    <row r="1702" spans="3:10" x14ac:dyDescent="0.3">
      <c r="C1702" s="2" t="str">
        <f>IF(ISNA(VLOOKUP(B1702,Sheet1!$A$1:$H$733,2,FALSE)),"",VLOOKUP(B1702,Sheet1!$A$1:$H$733,2,FALSE))</f>
        <v/>
      </c>
      <c r="D1702" t="str">
        <f>IF(ISNA(VLOOKUP(B1702,Sheet1!A1624:G2361,3,FALSE)),"",VLOOKUP(B1702,Sheet1!A1624:G2361,3,FALSE))</f>
        <v/>
      </c>
      <c r="I1702" s="2" t="str">
        <f>IF(ISNA(VLOOKUP(H1702,Sheet1!$A$1:$H$733,2,FALSE)),"",VLOOKUP(H1702,Sheet1!$A$1:$H$733,2,FALSE))</f>
        <v/>
      </c>
      <c r="J1702" t="str">
        <f>IF(ISNA(VLOOKUP(H1702,Sheet1!$A$1:$H$738,3,FALSE)),"",VLOOKUP(H1702,Sheet1!G1624:M2361,3,FALSE))</f>
        <v/>
      </c>
    </row>
    <row r="1703" spans="3:10" x14ac:dyDescent="0.3">
      <c r="C1703" s="2" t="str">
        <f>IF(ISNA(VLOOKUP(B1703,Sheet1!$A$1:$H$733,2,FALSE)),"",VLOOKUP(B1703,Sheet1!$A$1:$H$733,2,FALSE))</f>
        <v/>
      </c>
      <c r="D1703" t="str">
        <f>IF(ISNA(VLOOKUP(B1703,Sheet1!A1625:G2362,3,FALSE)),"",VLOOKUP(B1703,Sheet1!A1625:G2362,3,FALSE))</f>
        <v/>
      </c>
      <c r="I1703" s="2" t="str">
        <f>IF(ISNA(VLOOKUP(H1703,Sheet1!$A$1:$H$733,2,FALSE)),"",VLOOKUP(H1703,Sheet1!$A$1:$H$733,2,FALSE))</f>
        <v/>
      </c>
      <c r="J1703" t="str">
        <f>IF(ISNA(VLOOKUP(H1703,Sheet1!$A$1:$H$738,3,FALSE)),"",VLOOKUP(H1703,Sheet1!G1625:M2362,3,FALSE))</f>
        <v/>
      </c>
    </row>
    <row r="1704" spans="3:10" x14ac:dyDescent="0.3">
      <c r="C1704" s="2" t="str">
        <f>IF(ISNA(VLOOKUP(B1704,Sheet1!$A$1:$H$733,2,FALSE)),"",VLOOKUP(B1704,Sheet1!$A$1:$H$733,2,FALSE))</f>
        <v/>
      </c>
      <c r="D1704" t="str">
        <f>IF(ISNA(VLOOKUP(B1704,Sheet1!A1626:G2363,3,FALSE)),"",VLOOKUP(B1704,Sheet1!A1626:G2363,3,FALSE))</f>
        <v/>
      </c>
      <c r="I1704" s="2" t="str">
        <f>IF(ISNA(VLOOKUP(H1704,Sheet1!$A$1:$H$733,2,FALSE)),"",VLOOKUP(H1704,Sheet1!$A$1:$H$733,2,FALSE))</f>
        <v/>
      </c>
      <c r="J1704" t="str">
        <f>IF(ISNA(VLOOKUP(H1704,Sheet1!$A$1:$H$738,3,FALSE)),"",VLOOKUP(H1704,Sheet1!G1626:M2363,3,FALSE))</f>
        <v/>
      </c>
    </row>
    <row r="1705" spans="3:10" x14ac:dyDescent="0.3">
      <c r="C1705" s="2" t="str">
        <f>IF(ISNA(VLOOKUP(B1705,Sheet1!$A$1:$H$733,2,FALSE)),"",VLOOKUP(B1705,Sheet1!$A$1:$H$733,2,FALSE))</f>
        <v/>
      </c>
      <c r="D1705" t="str">
        <f>IF(ISNA(VLOOKUP(B1705,Sheet1!A1627:G2364,3,FALSE)),"",VLOOKUP(B1705,Sheet1!A1627:G2364,3,FALSE))</f>
        <v/>
      </c>
      <c r="I1705" s="2" t="str">
        <f>IF(ISNA(VLOOKUP(H1705,Sheet1!$A$1:$H$733,2,FALSE)),"",VLOOKUP(H1705,Sheet1!$A$1:$H$733,2,FALSE))</f>
        <v/>
      </c>
      <c r="J1705" t="str">
        <f>IF(ISNA(VLOOKUP(H1705,Sheet1!$A$1:$H$738,3,FALSE)),"",VLOOKUP(H1705,Sheet1!G1627:M2364,3,FALSE))</f>
        <v/>
      </c>
    </row>
    <row r="1706" spans="3:10" x14ac:dyDescent="0.3">
      <c r="C1706" s="2" t="str">
        <f>IF(ISNA(VLOOKUP(B1706,Sheet1!$A$1:$H$733,2,FALSE)),"",VLOOKUP(B1706,Sheet1!$A$1:$H$733,2,FALSE))</f>
        <v/>
      </c>
      <c r="D1706" t="str">
        <f>IF(ISNA(VLOOKUP(B1706,Sheet1!A1628:G2365,3,FALSE)),"",VLOOKUP(B1706,Sheet1!A1628:G2365,3,FALSE))</f>
        <v/>
      </c>
      <c r="I1706" s="2" t="str">
        <f>IF(ISNA(VLOOKUP(H1706,Sheet1!$A$1:$H$733,2,FALSE)),"",VLOOKUP(H1706,Sheet1!$A$1:$H$733,2,FALSE))</f>
        <v/>
      </c>
      <c r="J1706" t="str">
        <f>IF(ISNA(VLOOKUP(H1706,Sheet1!$A$1:$H$738,3,FALSE)),"",VLOOKUP(H1706,Sheet1!G1628:M2365,3,FALSE))</f>
        <v/>
      </c>
    </row>
    <row r="1707" spans="3:10" x14ac:dyDescent="0.3">
      <c r="C1707" s="2" t="str">
        <f>IF(ISNA(VLOOKUP(B1707,Sheet1!$A$1:$H$733,2,FALSE)),"",VLOOKUP(B1707,Sheet1!$A$1:$H$733,2,FALSE))</f>
        <v/>
      </c>
      <c r="D1707" t="str">
        <f>IF(ISNA(VLOOKUP(B1707,Sheet1!A1629:G2366,3,FALSE)),"",VLOOKUP(B1707,Sheet1!A1629:G2366,3,FALSE))</f>
        <v/>
      </c>
      <c r="I1707" s="2" t="str">
        <f>IF(ISNA(VLOOKUP(H1707,Sheet1!$A$1:$H$733,2,FALSE)),"",VLOOKUP(H1707,Sheet1!$A$1:$H$733,2,FALSE))</f>
        <v/>
      </c>
      <c r="J1707" t="str">
        <f>IF(ISNA(VLOOKUP(H1707,Sheet1!$A$1:$H$738,3,FALSE)),"",VLOOKUP(H1707,Sheet1!G1629:M2366,3,FALSE))</f>
        <v/>
      </c>
    </row>
    <row r="1708" spans="3:10" x14ac:dyDescent="0.3">
      <c r="C1708" s="2" t="str">
        <f>IF(ISNA(VLOOKUP(B1708,Sheet1!$A$1:$H$733,2,FALSE)),"",VLOOKUP(B1708,Sheet1!$A$1:$H$733,2,FALSE))</f>
        <v/>
      </c>
      <c r="D1708" t="str">
        <f>IF(ISNA(VLOOKUP(B1708,Sheet1!A1630:G2367,3,FALSE)),"",VLOOKUP(B1708,Sheet1!A1630:G2367,3,FALSE))</f>
        <v/>
      </c>
      <c r="I1708" s="2" t="str">
        <f>IF(ISNA(VLOOKUP(H1708,Sheet1!$A$1:$H$733,2,FALSE)),"",VLOOKUP(H1708,Sheet1!$A$1:$H$733,2,FALSE))</f>
        <v/>
      </c>
      <c r="J1708" t="str">
        <f>IF(ISNA(VLOOKUP(H1708,Sheet1!$A$1:$H$738,3,FALSE)),"",VLOOKUP(H1708,Sheet1!G1630:M2367,3,FALSE))</f>
        <v/>
      </c>
    </row>
    <row r="1709" spans="3:10" x14ac:dyDescent="0.3">
      <c r="C1709" s="2" t="str">
        <f>IF(ISNA(VLOOKUP(B1709,Sheet1!$A$1:$H$733,2,FALSE)),"",VLOOKUP(B1709,Sheet1!$A$1:$H$733,2,FALSE))</f>
        <v/>
      </c>
      <c r="D1709" t="str">
        <f>IF(ISNA(VLOOKUP(B1709,Sheet1!A1631:G2368,3,FALSE)),"",VLOOKUP(B1709,Sheet1!A1631:G2368,3,FALSE))</f>
        <v/>
      </c>
      <c r="I1709" s="2" t="str">
        <f>IF(ISNA(VLOOKUP(H1709,Sheet1!$A$1:$H$733,2,FALSE)),"",VLOOKUP(H1709,Sheet1!$A$1:$H$733,2,FALSE))</f>
        <v/>
      </c>
      <c r="J1709" t="str">
        <f>IF(ISNA(VLOOKUP(H1709,Sheet1!$A$1:$H$738,3,FALSE)),"",VLOOKUP(H1709,Sheet1!G1631:M2368,3,FALSE))</f>
        <v/>
      </c>
    </row>
    <row r="1710" spans="3:10" x14ac:dyDescent="0.3">
      <c r="C1710" s="2" t="str">
        <f>IF(ISNA(VLOOKUP(B1710,Sheet1!$A$1:$H$733,2,FALSE)),"",VLOOKUP(B1710,Sheet1!$A$1:$H$733,2,FALSE))</f>
        <v/>
      </c>
      <c r="D1710" t="str">
        <f>IF(ISNA(VLOOKUP(B1710,Sheet1!A1632:G2369,3,FALSE)),"",VLOOKUP(B1710,Sheet1!A1632:G2369,3,FALSE))</f>
        <v/>
      </c>
      <c r="I1710" s="2" t="str">
        <f>IF(ISNA(VLOOKUP(H1710,Sheet1!$A$1:$H$733,2,FALSE)),"",VLOOKUP(H1710,Sheet1!$A$1:$H$733,2,FALSE))</f>
        <v/>
      </c>
      <c r="J1710" t="str">
        <f>IF(ISNA(VLOOKUP(H1710,Sheet1!$A$1:$H$738,3,FALSE)),"",VLOOKUP(H1710,Sheet1!G1632:M2369,3,FALSE))</f>
        <v/>
      </c>
    </row>
    <row r="1711" spans="3:10" x14ac:dyDescent="0.3">
      <c r="C1711" s="2" t="str">
        <f>IF(ISNA(VLOOKUP(B1711,Sheet1!$A$1:$H$733,2,FALSE)),"",VLOOKUP(B1711,Sheet1!$A$1:$H$733,2,FALSE))</f>
        <v/>
      </c>
      <c r="D1711" t="str">
        <f>IF(ISNA(VLOOKUP(B1711,Sheet1!A1633:G2370,3,FALSE)),"",VLOOKUP(B1711,Sheet1!A1633:G2370,3,FALSE))</f>
        <v/>
      </c>
      <c r="I1711" s="2" t="str">
        <f>IF(ISNA(VLOOKUP(H1711,Sheet1!$A$1:$H$733,2,FALSE)),"",VLOOKUP(H1711,Sheet1!$A$1:$H$733,2,FALSE))</f>
        <v/>
      </c>
      <c r="J1711" t="str">
        <f>IF(ISNA(VLOOKUP(H1711,Sheet1!$A$1:$H$738,3,FALSE)),"",VLOOKUP(H1711,Sheet1!G1633:M2370,3,FALSE))</f>
        <v/>
      </c>
    </row>
    <row r="1712" spans="3:10" x14ac:dyDescent="0.3">
      <c r="C1712" s="2" t="str">
        <f>IF(ISNA(VLOOKUP(B1712,Sheet1!$A$1:$H$733,2,FALSE)),"",VLOOKUP(B1712,Sheet1!$A$1:$H$733,2,FALSE))</f>
        <v/>
      </c>
      <c r="D1712" t="str">
        <f>IF(ISNA(VLOOKUP(B1712,Sheet1!A1634:G2371,3,FALSE)),"",VLOOKUP(B1712,Sheet1!A1634:G2371,3,FALSE))</f>
        <v/>
      </c>
      <c r="I1712" s="2" t="str">
        <f>IF(ISNA(VLOOKUP(H1712,Sheet1!$A$1:$H$733,2,FALSE)),"",VLOOKUP(H1712,Sheet1!$A$1:$H$733,2,FALSE))</f>
        <v/>
      </c>
      <c r="J1712" t="str">
        <f>IF(ISNA(VLOOKUP(H1712,Sheet1!$A$1:$H$738,3,FALSE)),"",VLOOKUP(H1712,Sheet1!G1634:M2371,3,FALSE))</f>
        <v/>
      </c>
    </row>
    <row r="1713" spans="3:10" x14ac:dyDescent="0.3">
      <c r="C1713" s="2" t="str">
        <f>IF(ISNA(VLOOKUP(B1713,Sheet1!$A$1:$H$733,2,FALSE)),"",VLOOKUP(B1713,Sheet1!$A$1:$H$733,2,FALSE))</f>
        <v/>
      </c>
      <c r="D1713" t="str">
        <f>IF(ISNA(VLOOKUP(B1713,Sheet1!A1635:G2372,3,FALSE)),"",VLOOKUP(B1713,Sheet1!A1635:G2372,3,FALSE))</f>
        <v/>
      </c>
      <c r="I1713" s="2" t="str">
        <f>IF(ISNA(VLOOKUP(H1713,Sheet1!$A$1:$H$733,2,FALSE)),"",VLOOKUP(H1713,Sheet1!$A$1:$H$733,2,FALSE))</f>
        <v/>
      </c>
      <c r="J1713" t="str">
        <f>IF(ISNA(VLOOKUP(H1713,Sheet1!$A$1:$H$738,3,FALSE)),"",VLOOKUP(H1713,Sheet1!G1635:M2372,3,FALSE))</f>
        <v/>
      </c>
    </row>
    <row r="1714" spans="3:10" x14ac:dyDescent="0.3">
      <c r="C1714" s="2" t="str">
        <f>IF(ISNA(VLOOKUP(B1714,Sheet1!$A$1:$H$733,2,FALSE)),"",VLOOKUP(B1714,Sheet1!$A$1:$H$733,2,FALSE))</f>
        <v/>
      </c>
      <c r="D1714" t="str">
        <f>IF(ISNA(VLOOKUP(B1714,Sheet1!A1636:G2373,3,FALSE)),"",VLOOKUP(B1714,Sheet1!A1636:G2373,3,FALSE))</f>
        <v/>
      </c>
      <c r="I1714" s="2" t="str">
        <f>IF(ISNA(VLOOKUP(H1714,Sheet1!$A$1:$H$733,2,FALSE)),"",VLOOKUP(H1714,Sheet1!$A$1:$H$733,2,FALSE))</f>
        <v/>
      </c>
      <c r="J1714" t="str">
        <f>IF(ISNA(VLOOKUP(H1714,Sheet1!$A$1:$H$738,3,FALSE)),"",VLOOKUP(H1714,Sheet1!G1636:M2373,3,FALSE))</f>
        <v/>
      </c>
    </row>
    <row r="1715" spans="3:10" x14ac:dyDescent="0.3">
      <c r="C1715" s="2" t="str">
        <f>IF(ISNA(VLOOKUP(B1715,Sheet1!$A$1:$H$733,2,FALSE)),"",VLOOKUP(B1715,Sheet1!$A$1:$H$733,2,FALSE))</f>
        <v/>
      </c>
      <c r="D1715" t="str">
        <f>IF(ISNA(VLOOKUP(B1715,Sheet1!A1637:G2374,3,FALSE)),"",VLOOKUP(B1715,Sheet1!A1637:G2374,3,FALSE))</f>
        <v/>
      </c>
      <c r="I1715" s="2" t="str">
        <f>IF(ISNA(VLOOKUP(H1715,Sheet1!$A$1:$H$733,2,FALSE)),"",VLOOKUP(H1715,Sheet1!$A$1:$H$733,2,FALSE))</f>
        <v/>
      </c>
      <c r="J1715" t="str">
        <f>IF(ISNA(VLOOKUP(H1715,Sheet1!$A$1:$H$738,3,FALSE)),"",VLOOKUP(H1715,Sheet1!G1637:M2374,3,FALSE))</f>
        <v/>
      </c>
    </row>
    <row r="1716" spans="3:10" x14ac:dyDescent="0.3">
      <c r="C1716" s="2" t="str">
        <f>IF(ISNA(VLOOKUP(B1716,Sheet1!$A$1:$H$733,2,FALSE)),"",VLOOKUP(B1716,Sheet1!$A$1:$H$733,2,FALSE))</f>
        <v/>
      </c>
      <c r="D1716" t="str">
        <f>IF(ISNA(VLOOKUP(B1716,Sheet1!A1638:G2375,3,FALSE)),"",VLOOKUP(B1716,Sheet1!A1638:G2375,3,FALSE))</f>
        <v/>
      </c>
      <c r="I1716" s="2" t="str">
        <f>IF(ISNA(VLOOKUP(H1716,Sheet1!$A$1:$H$733,2,FALSE)),"",VLOOKUP(H1716,Sheet1!$A$1:$H$733,2,FALSE))</f>
        <v/>
      </c>
      <c r="J1716" t="str">
        <f>IF(ISNA(VLOOKUP(H1716,Sheet1!$A$1:$H$738,3,FALSE)),"",VLOOKUP(H1716,Sheet1!G1638:M2375,3,FALSE))</f>
        <v/>
      </c>
    </row>
    <row r="1717" spans="3:10" x14ac:dyDescent="0.3">
      <c r="C1717" s="2" t="str">
        <f>IF(ISNA(VLOOKUP(B1717,Sheet1!$A$1:$H$733,2,FALSE)),"",VLOOKUP(B1717,Sheet1!$A$1:$H$733,2,FALSE))</f>
        <v/>
      </c>
      <c r="D1717" t="str">
        <f>IF(ISNA(VLOOKUP(B1717,Sheet1!A1639:G2376,3,FALSE)),"",VLOOKUP(B1717,Sheet1!A1639:G2376,3,FALSE))</f>
        <v/>
      </c>
      <c r="I1717" s="2" t="str">
        <f>IF(ISNA(VLOOKUP(H1717,Sheet1!$A$1:$H$733,2,FALSE)),"",VLOOKUP(H1717,Sheet1!$A$1:$H$733,2,FALSE))</f>
        <v/>
      </c>
      <c r="J1717" t="str">
        <f>IF(ISNA(VLOOKUP(H1717,Sheet1!$A$1:$H$738,3,FALSE)),"",VLOOKUP(H1717,Sheet1!G1639:M2376,3,FALSE))</f>
        <v/>
      </c>
    </row>
    <row r="1718" spans="3:10" x14ac:dyDescent="0.3">
      <c r="C1718" s="2" t="str">
        <f>IF(ISNA(VLOOKUP(B1718,Sheet1!$A$1:$H$733,2,FALSE)),"",VLOOKUP(B1718,Sheet1!$A$1:$H$733,2,FALSE))</f>
        <v/>
      </c>
      <c r="D1718" t="str">
        <f>IF(ISNA(VLOOKUP(B1718,Sheet1!A1640:G2377,3,FALSE)),"",VLOOKUP(B1718,Sheet1!A1640:G2377,3,FALSE))</f>
        <v/>
      </c>
      <c r="I1718" s="2" t="str">
        <f>IF(ISNA(VLOOKUP(H1718,Sheet1!$A$1:$H$733,2,FALSE)),"",VLOOKUP(H1718,Sheet1!$A$1:$H$733,2,FALSE))</f>
        <v/>
      </c>
      <c r="J1718" t="str">
        <f>IF(ISNA(VLOOKUP(H1718,Sheet1!$A$1:$H$738,3,FALSE)),"",VLOOKUP(H1718,Sheet1!G1640:M2377,3,FALSE))</f>
        <v/>
      </c>
    </row>
    <row r="1719" spans="3:10" x14ac:dyDescent="0.3">
      <c r="C1719" s="2" t="str">
        <f>IF(ISNA(VLOOKUP(B1719,Sheet1!$A$1:$H$733,2,FALSE)),"",VLOOKUP(B1719,Sheet1!$A$1:$H$733,2,FALSE))</f>
        <v/>
      </c>
      <c r="D1719" t="str">
        <f>IF(ISNA(VLOOKUP(B1719,Sheet1!A1641:G2378,3,FALSE)),"",VLOOKUP(B1719,Sheet1!A1641:G2378,3,FALSE))</f>
        <v/>
      </c>
      <c r="I1719" s="2" t="str">
        <f>IF(ISNA(VLOOKUP(H1719,Sheet1!$A$1:$H$733,2,FALSE)),"",VLOOKUP(H1719,Sheet1!$A$1:$H$733,2,FALSE))</f>
        <v/>
      </c>
      <c r="J1719" t="str">
        <f>IF(ISNA(VLOOKUP(H1719,Sheet1!$A$1:$H$738,3,FALSE)),"",VLOOKUP(H1719,Sheet1!G1641:M2378,3,FALSE))</f>
        <v/>
      </c>
    </row>
    <row r="1720" spans="3:10" x14ac:dyDescent="0.3">
      <c r="C1720" s="2" t="str">
        <f>IF(ISNA(VLOOKUP(B1720,Sheet1!$A$1:$H$733,2,FALSE)),"",VLOOKUP(B1720,Sheet1!$A$1:$H$733,2,FALSE))</f>
        <v/>
      </c>
      <c r="D1720" t="str">
        <f>IF(ISNA(VLOOKUP(B1720,Sheet1!A1642:G2379,3,FALSE)),"",VLOOKUP(B1720,Sheet1!A1642:G2379,3,FALSE))</f>
        <v/>
      </c>
      <c r="I1720" s="2" t="str">
        <f>IF(ISNA(VLOOKUP(H1720,Sheet1!$A$1:$H$733,2,FALSE)),"",VLOOKUP(H1720,Sheet1!$A$1:$H$733,2,FALSE))</f>
        <v/>
      </c>
      <c r="J1720" t="str">
        <f>IF(ISNA(VLOOKUP(H1720,Sheet1!$A$1:$H$738,3,FALSE)),"",VLOOKUP(H1720,Sheet1!G1642:M2379,3,FALSE))</f>
        <v/>
      </c>
    </row>
    <row r="1721" spans="3:10" x14ac:dyDescent="0.3">
      <c r="C1721" s="2" t="str">
        <f>IF(ISNA(VLOOKUP(B1721,Sheet1!$A$1:$H$733,2,FALSE)),"",VLOOKUP(B1721,Sheet1!$A$1:$H$733,2,FALSE))</f>
        <v/>
      </c>
      <c r="D1721" t="str">
        <f>IF(ISNA(VLOOKUP(B1721,Sheet1!A1643:G2380,3,FALSE)),"",VLOOKUP(B1721,Sheet1!A1643:G2380,3,FALSE))</f>
        <v/>
      </c>
      <c r="I1721" s="2" t="str">
        <f>IF(ISNA(VLOOKUP(H1721,Sheet1!$A$1:$H$733,2,FALSE)),"",VLOOKUP(H1721,Sheet1!$A$1:$H$733,2,FALSE))</f>
        <v/>
      </c>
      <c r="J1721" t="str">
        <f>IF(ISNA(VLOOKUP(H1721,Sheet1!$A$1:$H$738,3,FALSE)),"",VLOOKUP(H1721,Sheet1!G1643:M2380,3,FALSE))</f>
        <v/>
      </c>
    </row>
    <row r="1722" spans="3:10" x14ac:dyDescent="0.3">
      <c r="C1722" s="2" t="str">
        <f>IF(ISNA(VLOOKUP(B1722,Sheet1!$A$1:$H$733,2,FALSE)),"",VLOOKUP(B1722,Sheet1!$A$1:$H$733,2,FALSE))</f>
        <v/>
      </c>
      <c r="D1722" t="str">
        <f>IF(ISNA(VLOOKUP(B1722,Sheet1!A1644:G2381,3,FALSE)),"",VLOOKUP(B1722,Sheet1!A1644:G2381,3,FALSE))</f>
        <v/>
      </c>
      <c r="I1722" s="2" t="str">
        <f>IF(ISNA(VLOOKUP(H1722,Sheet1!$A$1:$H$733,2,FALSE)),"",VLOOKUP(H1722,Sheet1!$A$1:$H$733,2,FALSE))</f>
        <v/>
      </c>
      <c r="J1722" t="str">
        <f>IF(ISNA(VLOOKUP(H1722,Sheet1!$A$1:$H$738,3,FALSE)),"",VLOOKUP(H1722,Sheet1!G1644:M2381,3,FALSE))</f>
        <v/>
      </c>
    </row>
    <row r="1723" spans="3:10" x14ac:dyDescent="0.3">
      <c r="C1723" s="2" t="str">
        <f>IF(ISNA(VLOOKUP(B1723,Sheet1!$A$1:$H$733,2,FALSE)),"",VLOOKUP(B1723,Sheet1!$A$1:$H$733,2,FALSE))</f>
        <v/>
      </c>
      <c r="D1723" t="str">
        <f>IF(ISNA(VLOOKUP(B1723,Sheet1!A1645:G2382,3,FALSE)),"",VLOOKUP(B1723,Sheet1!A1645:G2382,3,FALSE))</f>
        <v/>
      </c>
      <c r="I1723" s="2" t="str">
        <f>IF(ISNA(VLOOKUP(H1723,Sheet1!$A$1:$H$733,2,FALSE)),"",VLOOKUP(H1723,Sheet1!$A$1:$H$733,2,FALSE))</f>
        <v/>
      </c>
      <c r="J1723" t="str">
        <f>IF(ISNA(VLOOKUP(H1723,Sheet1!$A$1:$H$738,3,FALSE)),"",VLOOKUP(H1723,Sheet1!G1645:M2382,3,FALSE))</f>
        <v/>
      </c>
    </row>
    <row r="1724" spans="3:10" x14ac:dyDescent="0.3">
      <c r="C1724" s="2" t="str">
        <f>IF(ISNA(VLOOKUP(B1724,Sheet1!$A$1:$H$733,2,FALSE)),"",VLOOKUP(B1724,Sheet1!$A$1:$H$733,2,FALSE))</f>
        <v/>
      </c>
      <c r="D1724" t="str">
        <f>IF(ISNA(VLOOKUP(B1724,Sheet1!A1646:G2383,3,FALSE)),"",VLOOKUP(B1724,Sheet1!A1646:G2383,3,FALSE))</f>
        <v/>
      </c>
      <c r="I1724" s="2" t="str">
        <f>IF(ISNA(VLOOKUP(H1724,Sheet1!$A$1:$H$733,2,FALSE)),"",VLOOKUP(H1724,Sheet1!$A$1:$H$733,2,FALSE))</f>
        <v/>
      </c>
      <c r="J1724" t="str">
        <f>IF(ISNA(VLOOKUP(H1724,Sheet1!$A$1:$H$738,3,FALSE)),"",VLOOKUP(H1724,Sheet1!G1646:M2383,3,FALSE))</f>
        <v/>
      </c>
    </row>
    <row r="1725" spans="3:10" x14ac:dyDescent="0.3">
      <c r="C1725" s="2" t="str">
        <f>IF(ISNA(VLOOKUP(B1725,Sheet1!$A$1:$H$733,2,FALSE)),"",VLOOKUP(B1725,Sheet1!$A$1:$H$733,2,FALSE))</f>
        <v/>
      </c>
      <c r="D1725" t="str">
        <f>IF(ISNA(VLOOKUP(B1725,Sheet1!A1647:G2384,3,FALSE)),"",VLOOKUP(B1725,Sheet1!A1647:G2384,3,FALSE))</f>
        <v/>
      </c>
      <c r="I1725" s="2" t="str">
        <f>IF(ISNA(VLOOKUP(H1725,Sheet1!$A$1:$H$733,2,FALSE)),"",VLOOKUP(H1725,Sheet1!$A$1:$H$733,2,FALSE))</f>
        <v/>
      </c>
      <c r="J1725" t="str">
        <f>IF(ISNA(VLOOKUP(H1725,Sheet1!$A$1:$H$738,3,FALSE)),"",VLOOKUP(H1725,Sheet1!G1647:M2384,3,FALSE))</f>
        <v/>
      </c>
    </row>
    <row r="1726" spans="3:10" x14ac:dyDescent="0.3">
      <c r="C1726" s="2" t="str">
        <f>IF(ISNA(VLOOKUP(B1726,Sheet1!$A$1:$H$733,2,FALSE)),"",VLOOKUP(B1726,Sheet1!$A$1:$H$733,2,FALSE))</f>
        <v/>
      </c>
      <c r="D1726" t="str">
        <f>IF(ISNA(VLOOKUP(B1726,Sheet1!A1648:G2385,3,FALSE)),"",VLOOKUP(B1726,Sheet1!A1648:G2385,3,FALSE))</f>
        <v/>
      </c>
      <c r="I1726" s="2" t="str">
        <f>IF(ISNA(VLOOKUP(H1726,Sheet1!$A$1:$H$733,2,FALSE)),"",VLOOKUP(H1726,Sheet1!$A$1:$H$733,2,FALSE))</f>
        <v/>
      </c>
      <c r="J1726" t="str">
        <f>IF(ISNA(VLOOKUP(H1726,Sheet1!$A$1:$H$738,3,FALSE)),"",VLOOKUP(H1726,Sheet1!G1648:M2385,3,FALSE))</f>
        <v/>
      </c>
    </row>
    <row r="1727" spans="3:10" x14ac:dyDescent="0.3">
      <c r="C1727" s="2" t="str">
        <f>IF(ISNA(VLOOKUP(B1727,Sheet1!$A$1:$H$733,2,FALSE)),"",VLOOKUP(B1727,Sheet1!$A$1:$H$733,2,FALSE))</f>
        <v/>
      </c>
      <c r="D1727" t="str">
        <f>IF(ISNA(VLOOKUP(B1727,Sheet1!A1649:G2386,3,FALSE)),"",VLOOKUP(B1727,Sheet1!A1649:G2386,3,FALSE))</f>
        <v/>
      </c>
      <c r="I1727" s="2" t="str">
        <f>IF(ISNA(VLOOKUP(H1727,Sheet1!$A$1:$H$733,2,FALSE)),"",VLOOKUP(H1727,Sheet1!$A$1:$H$733,2,FALSE))</f>
        <v/>
      </c>
      <c r="J1727" t="str">
        <f>IF(ISNA(VLOOKUP(H1727,Sheet1!$A$1:$H$738,3,FALSE)),"",VLOOKUP(H1727,Sheet1!G1649:M2386,3,FALSE))</f>
        <v/>
      </c>
    </row>
    <row r="1728" spans="3:10" x14ac:dyDescent="0.3">
      <c r="C1728" s="2" t="str">
        <f>IF(ISNA(VLOOKUP(B1728,Sheet1!$A$1:$H$733,2,FALSE)),"",VLOOKUP(B1728,Sheet1!$A$1:$H$733,2,FALSE))</f>
        <v/>
      </c>
      <c r="D1728" t="str">
        <f>IF(ISNA(VLOOKUP(B1728,Sheet1!A1650:G2387,3,FALSE)),"",VLOOKUP(B1728,Sheet1!A1650:G2387,3,FALSE))</f>
        <v/>
      </c>
      <c r="I1728" s="2" t="str">
        <f>IF(ISNA(VLOOKUP(H1728,Sheet1!$A$1:$H$733,2,FALSE)),"",VLOOKUP(H1728,Sheet1!$A$1:$H$733,2,FALSE))</f>
        <v/>
      </c>
      <c r="J1728" t="str">
        <f>IF(ISNA(VLOOKUP(H1728,Sheet1!$A$1:$H$738,3,FALSE)),"",VLOOKUP(H1728,Sheet1!G1650:M2387,3,FALSE))</f>
        <v/>
      </c>
    </row>
    <row r="1729" spans="3:10" x14ac:dyDescent="0.3">
      <c r="C1729" s="2" t="str">
        <f>IF(ISNA(VLOOKUP(B1729,Sheet1!$A$1:$H$733,2,FALSE)),"",VLOOKUP(B1729,Sheet1!$A$1:$H$733,2,FALSE))</f>
        <v/>
      </c>
      <c r="D1729" t="str">
        <f>IF(ISNA(VLOOKUP(B1729,Sheet1!A1651:G2388,3,FALSE)),"",VLOOKUP(B1729,Sheet1!A1651:G2388,3,FALSE))</f>
        <v/>
      </c>
      <c r="I1729" s="2" t="str">
        <f>IF(ISNA(VLOOKUP(H1729,Sheet1!$A$1:$H$733,2,FALSE)),"",VLOOKUP(H1729,Sheet1!$A$1:$H$733,2,FALSE))</f>
        <v/>
      </c>
      <c r="J1729" t="str">
        <f>IF(ISNA(VLOOKUP(H1729,Sheet1!$A$1:$H$738,3,FALSE)),"",VLOOKUP(H1729,Sheet1!G1651:M2388,3,FALSE))</f>
        <v/>
      </c>
    </row>
    <row r="1730" spans="3:10" x14ac:dyDescent="0.3">
      <c r="C1730" s="2" t="str">
        <f>IF(ISNA(VLOOKUP(B1730,Sheet1!$A$1:$H$733,2,FALSE)),"",VLOOKUP(B1730,Sheet1!$A$1:$H$733,2,FALSE))</f>
        <v/>
      </c>
      <c r="D1730" t="str">
        <f>IF(ISNA(VLOOKUP(B1730,Sheet1!A1652:G2389,3,FALSE)),"",VLOOKUP(B1730,Sheet1!A1652:G2389,3,FALSE))</f>
        <v/>
      </c>
      <c r="I1730" s="2" t="str">
        <f>IF(ISNA(VLOOKUP(H1730,Sheet1!$A$1:$H$733,2,FALSE)),"",VLOOKUP(H1730,Sheet1!$A$1:$H$733,2,FALSE))</f>
        <v/>
      </c>
      <c r="J1730" t="str">
        <f>IF(ISNA(VLOOKUP(H1730,Sheet1!$A$1:$H$738,3,FALSE)),"",VLOOKUP(H1730,Sheet1!G1652:M2389,3,FALSE))</f>
        <v/>
      </c>
    </row>
    <row r="1731" spans="3:10" x14ac:dyDescent="0.3">
      <c r="C1731" s="2" t="str">
        <f>IF(ISNA(VLOOKUP(B1731,Sheet1!$A$1:$H$733,2,FALSE)),"",VLOOKUP(B1731,Sheet1!$A$1:$H$733,2,FALSE))</f>
        <v/>
      </c>
      <c r="D1731" t="str">
        <f>IF(ISNA(VLOOKUP(B1731,Sheet1!A1653:G2390,3,FALSE)),"",VLOOKUP(B1731,Sheet1!A1653:G2390,3,FALSE))</f>
        <v/>
      </c>
      <c r="I1731" s="2" t="str">
        <f>IF(ISNA(VLOOKUP(H1731,Sheet1!$A$1:$H$733,2,FALSE)),"",VLOOKUP(H1731,Sheet1!$A$1:$H$733,2,FALSE))</f>
        <v/>
      </c>
      <c r="J1731" t="str">
        <f>IF(ISNA(VLOOKUP(H1731,Sheet1!$A$1:$H$738,3,FALSE)),"",VLOOKUP(H1731,Sheet1!G1653:M2390,3,FALSE))</f>
        <v/>
      </c>
    </row>
    <row r="1732" spans="3:10" x14ac:dyDescent="0.3">
      <c r="C1732" s="2" t="str">
        <f>IF(ISNA(VLOOKUP(B1732,Sheet1!$A$1:$H$733,2,FALSE)),"",VLOOKUP(B1732,Sheet1!$A$1:$H$733,2,FALSE))</f>
        <v/>
      </c>
      <c r="D1732" t="str">
        <f>IF(ISNA(VLOOKUP(B1732,Sheet1!A1654:G2391,3,FALSE)),"",VLOOKUP(B1732,Sheet1!A1654:G2391,3,FALSE))</f>
        <v/>
      </c>
      <c r="I1732" s="2" t="str">
        <f>IF(ISNA(VLOOKUP(H1732,Sheet1!$A$1:$H$733,2,FALSE)),"",VLOOKUP(H1732,Sheet1!$A$1:$H$733,2,FALSE))</f>
        <v/>
      </c>
      <c r="J1732" t="str">
        <f>IF(ISNA(VLOOKUP(H1732,Sheet1!$A$1:$H$738,3,FALSE)),"",VLOOKUP(H1732,Sheet1!G1654:M2391,3,FALSE))</f>
        <v/>
      </c>
    </row>
    <row r="1733" spans="3:10" x14ac:dyDescent="0.3">
      <c r="C1733" s="2" t="str">
        <f>IF(ISNA(VLOOKUP(B1733,Sheet1!$A$1:$H$733,2,FALSE)),"",VLOOKUP(B1733,Sheet1!$A$1:$H$733,2,FALSE))</f>
        <v/>
      </c>
      <c r="D1733" t="str">
        <f>IF(ISNA(VLOOKUP(B1733,Sheet1!A1655:G2392,3,FALSE)),"",VLOOKUP(B1733,Sheet1!A1655:G2392,3,FALSE))</f>
        <v/>
      </c>
      <c r="I1733" s="2" t="str">
        <f>IF(ISNA(VLOOKUP(H1733,Sheet1!$A$1:$H$733,2,FALSE)),"",VLOOKUP(H1733,Sheet1!$A$1:$H$733,2,FALSE))</f>
        <v/>
      </c>
      <c r="J1733" t="str">
        <f>IF(ISNA(VLOOKUP(H1733,Sheet1!$A$1:$H$738,3,FALSE)),"",VLOOKUP(H1733,Sheet1!G1655:M2392,3,FALSE))</f>
        <v/>
      </c>
    </row>
    <row r="1734" spans="3:10" x14ac:dyDescent="0.3">
      <c r="C1734" s="2" t="str">
        <f>IF(ISNA(VLOOKUP(B1734,Sheet1!$A$1:$H$733,2,FALSE)),"",VLOOKUP(B1734,Sheet1!$A$1:$H$733,2,FALSE))</f>
        <v/>
      </c>
      <c r="D1734" t="str">
        <f>IF(ISNA(VLOOKUP(B1734,Sheet1!A1656:G2393,3,FALSE)),"",VLOOKUP(B1734,Sheet1!A1656:G2393,3,FALSE))</f>
        <v/>
      </c>
      <c r="I1734" s="2" t="str">
        <f>IF(ISNA(VLOOKUP(H1734,Sheet1!$A$1:$H$733,2,FALSE)),"",VLOOKUP(H1734,Sheet1!$A$1:$H$733,2,FALSE))</f>
        <v/>
      </c>
      <c r="J1734" t="str">
        <f>IF(ISNA(VLOOKUP(H1734,Sheet1!$A$1:$H$738,3,FALSE)),"",VLOOKUP(H1734,Sheet1!G1656:M2393,3,FALSE))</f>
        <v/>
      </c>
    </row>
    <row r="1735" spans="3:10" x14ac:dyDescent="0.3">
      <c r="C1735" s="2" t="str">
        <f>IF(ISNA(VLOOKUP(B1735,Sheet1!$A$1:$H$733,2,FALSE)),"",VLOOKUP(B1735,Sheet1!$A$1:$H$733,2,FALSE))</f>
        <v/>
      </c>
      <c r="D1735" t="str">
        <f>IF(ISNA(VLOOKUP(B1735,Sheet1!A1657:G2394,3,FALSE)),"",VLOOKUP(B1735,Sheet1!A1657:G2394,3,FALSE))</f>
        <v/>
      </c>
      <c r="I1735" s="2" t="str">
        <f>IF(ISNA(VLOOKUP(H1735,Sheet1!$A$1:$H$733,2,FALSE)),"",VLOOKUP(H1735,Sheet1!$A$1:$H$733,2,FALSE))</f>
        <v/>
      </c>
      <c r="J1735" t="str">
        <f>IF(ISNA(VLOOKUP(H1735,Sheet1!$A$1:$H$738,3,FALSE)),"",VLOOKUP(H1735,Sheet1!G1657:M2394,3,FALSE))</f>
        <v/>
      </c>
    </row>
    <row r="1736" spans="3:10" x14ac:dyDescent="0.3">
      <c r="C1736" s="2" t="str">
        <f>IF(ISNA(VLOOKUP(B1736,Sheet1!$A$1:$H$733,2,FALSE)),"",VLOOKUP(B1736,Sheet1!$A$1:$H$733,2,FALSE))</f>
        <v/>
      </c>
      <c r="D1736" t="str">
        <f>IF(ISNA(VLOOKUP(B1736,Sheet1!A1658:G2395,3,FALSE)),"",VLOOKUP(B1736,Sheet1!A1658:G2395,3,FALSE))</f>
        <v/>
      </c>
      <c r="I1736" s="2" t="str">
        <f>IF(ISNA(VLOOKUP(H1736,Sheet1!$A$1:$H$733,2,FALSE)),"",VLOOKUP(H1736,Sheet1!$A$1:$H$733,2,FALSE))</f>
        <v/>
      </c>
      <c r="J1736" t="str">
        <f>IF(ISNA(VLOOKUP(H1736,Sheet1!$A$1:$H$738,3,FALSE)),"",VLOOKUP(H1736,Sheet1!G1658:M2395,3,FALSE))</f>
        <v/>
      </c>
    </row>
    <row r="1737" spans="3:10" x14ac:dyDescent="0.3">
      <c r="C1737" s="2" t="str">
        <f>IF(ISNA(VLOOKUP(B1737,Sheet1!$A$1:$H$733,2,FALSE)),"",VLOOKUP(B1737,Sheet1!$A$1:$H$733,2,FALSE))</f>
        <v/>
      </c>
      <c r="D1737" t="str">
        <f>IF(ISNA(VLOOKUP(B1737,Sheet1!A1659:G2396,3,FALSE)),"",VLOOKUP(B1737,Sheet1!A1659:G2396,3,FALSE))</f>
        <v/>
      </c>
      <c r="I1737" s="2" t="str">
        <f>IF(ISNA(VLOOKUP(H1737,Sheet1!$A$1:$H$733,2,FALSE)),"",VLOOKUP(H1737,Sheet1!$A$1:$H$733,2,FALSE))</f>
        <v/>
      </c>
      <c r="J1737" t="str">
        <f>IF(ISNA(VLOOKUP(H1737,Sheet1!$A$1:$H$738,3,FALSE)),"",VLOOKUP(H1737,Sheet1!G1659:M2396,3,FALSE))</f>
        <v/>
      </c>
    </row>
    <row r="1738" spans="3:10" x14ac:dyDescent="0.3">
      <c r="C1738" s="2" t="str">
        <f>IF(ISNA(VLOOKUP(B1738,Sheet1!$A$1:$H$733,2,FALSE)),"",VLOOKUP(B1738,Sheet1!$A$1:$H$733,2,FALSE))</f>
        <v/>
      </c>
      <c r="D1738" t="str">
        <f>IF(ISNA(VLOOKUP(B1738,Sheet1!A1660:G2397,3,FALSE)),"",VLOOKUP(B1738,Sheet1!A1660:G2397,3,FALSE))</f>
        <v/>
      </c>
      <c r="I1738" s="2" t="str">
        <f>IF(ISNA(VLOOKUP(H1738,Sheet1!$A$1:$H$733,2,FALSE)),"",VLOOKUP(H1738,Sheet1!$A$1:$H$733,2,FALSE))</f>
        <v/>
      </c>
      <c r="J1738" t="str">
        <f>IF(ISNA(VLOOKUP(H1738,Sheet1!$A$1:$H$738,3,FALSE)),"",VLOOKUP(H1738,Sheet1!G1660:M2397,3,FALSE))</f>
        <v/>
      </c>
    </row>
    <row r="1739" spans="3:10" x14ac:dyDescent="0.3">
      <c r="C1739" s="2" t="str">
        <f>IF(ISNA(VLOOKUP(B1739,Sheet1!$A$1:$H$733,2,FALSE)),"",VLOOKUP(B1739,Sheet1!$A$1:$H$733,2,FALSE))</f>
        <v/>
      </c>
      <c r="D1739" t="str">
        <f>IF(ISNA(VLOOKUP(B1739,Sheet1!A1661:G2398,3,FALSE)),"",VLOOKUP(B1739,Sheet1!A1661:G2398,3,FALSE))</f>
        <v/>
      </c>
      <c r="I1739" s="2" t="str">
        <f>IF(ISNA(VLOOKUP(H1739,Sheet1!$A$1:$H$733,2,FALSE)),"",VLOOKUP(H1739,Sheet1!$A$1:$H$733,2,FALSE))</f>
        <v/>
      </c>
      <c r="J1739" t="str">
        <f>IF(ISNA(VLOOKUP(H1739,Sheet1!$A$1:$H$738,3,FALSE)),"",VLOOKUP(H1739,Sheet1!G1661:M2398,3,FALSE))</f>
        <v/>
      </c>
    </row>
    <row r="1740" spans="3:10" x14ac:dyDescent="0.3">
      <c r="C1740" s="2" t="str">
        <f>IF(ISNA(VLOOKUP(B1740,Sheet1!$A$1:$H$733,2,FALSE)),"",VLOOKUP(B1740,Sheet1!$A$1:$H$733,2,FALSE))</f>
        <v/>
      </c>
      <c r="D1740" t="str">
        <f>IF(ISNA(VLOOKUP(B1740,Sheet1!A1662:G2399,3,FALSE)),"",VLOOKUP(B1740,Sheet1!A1662:G2399,3,FALSE))</f>
        <v/>
      </c>
      <c r="I1740" s="2" t="str">
        <f>IF(ISNA(VLOOKUP(H1740,Sheet1!$A$1:$H$733,2,FALSE)),"",VLOOKUP(H1740,Sheet1!$A$1:$H$733,2,FALSE))</f>
        <v/>
      </c>
      <c r="J1740" t="str">
        <f>IF(ISNA(VLOOKUP(H1740,Sheet1!$A$1:$H$738,3,FALSE)),"",VLOOKUP(H1740,Sheet1!G1662:M2399,3,FALSE))</f>
        <v/>
      </c>
    </row>
    <row r="1741" spans="3:10" x14ac:dyDescent="0.3">
      <c r="C1741" s="2" t="str">
        <f>IF(ISNA(VLOOKUP(B1741,Sheet1!$A$1:$H$733,2,FALSE)),"",VLOOKUP(B1741,Sheet1!$A$1:$H$733,2,FALSE))</f>
        <v/>
      </c>
      <c r="D1741" t="str">
        <f>IF(ISNA(VLOOKUP(B1741,Sheet1!A1663:G2400,3,FALSE)),"",VLOOKUP(B1741,Sheet1!A1663:G2400,3,FALSE))</f>
        <v/>
      </c>
      <c r="I1741" s="2" t="str">
        <f>IF(ISNA(VLOOKUP(H1741,Sheet1!$A$1:$H$733,2,FALSE)),"",VLOOKUP(H1741,Sheet1!$A$1:$H$733,2,FALSE))</f>
        <v/>
      </c>
      <c r="J1741" t="str">
        <f>IF(ISNA(VLOOKUP(H1741,Sheet1!$A$1:$H$738,3,FALSE)),"",VLOOKUP(H1741,Sheet1!G1663:M2400,3,FALSE))</f>
        <v/>
      </c>
    </row>
    <row r="1742" spans="3:10" x14ac:dyDescent="0.3">
      <c r="C1742" s="2" t="str">
        <f>IF(ISNA(VLOOKUP(B1742,Sheet1!$A$1:$H$733,2,FALSE)),"",VLOOKUP(B1742,Sheet1!$A$1:$H$733,2,FALSE))</f>
        <v/>
      </c>
      <c r="D1742" t="str">
        <f>IF(ISNA(VLOOKUP(B1742,Sheet1!A1664:G2401,3,FALSE)),"",VLOOKUP(B1742,Sheet1!A1664:G2401,3,FALSE))</f>
        <v/>
      </c>
      <c r="I1742" s="2" t="str">
        <f>IF(ISNA(VLOOKUP(H1742,Sheet1!$A$1:$H$733,2,FALSE)),"",VLOOKUP(H1742,Sheet1!$A$1:$H$733,2,FALSE))</f>
        <v/>
      </c>
      <c r="J1742" t="str">
        <f>IF(ISNA(VLOOKUP(H1742,Sheet1!$A$1:$H$738,3,FALSE)),"",VLOOKUP(H1742,Sheet1!G1664:M2401,3,FALSE))</f>
        <v/>
      </c>
    </row>
    <row r="1743" spans="3:10" x14ac:dyDescent="0.3">
      <c r="C1743" s="2" t="str">
        <f>IF(ISNA(VLOOKUP(B1743,Sheet1!$A$1:$H$733,2,FALSE)),"",VLOOKUP(B1743,Sheet1!$A$1:$H$733,2,FALSE))</f>
        <v/>
      </c>
      <c r="D1743" t="str">
        <f>IF(ISNA(VLOOKUP(B1743,Sheet1!A1665:G2402,3,FALSE)),"",VLOOKUP(B1743,Sheet1!A1665:G2402,3,FALSE))</f>
        <v/>
      </c>
      <c r="I1743" s="2" t="str">
        <f>IF(ISNA(VLOOKUP(H1743,Sheet1!$A$1:$H$733,2,FALSE)),"",VLOOKUP(H1743,Sheet1!$A$1:$H$733,2,FALSE))</f>
        <v/>
      </c>
      <c r="J1743" t="str">
        <f>IF(ISNA(VLOOKUP(H1743,Sheet1!$A$1:$H$738,3,FALSE)),"",VLOOKUP(H1743,Sheet1!G1665:M2402,3,FALSE))</f>
        <v/>
      </c>
    </row>
    <row r="1744" spans="3:10" x14ac:dyDescent="0.3">
      <c r="C1744" s="2" t="str">
        <f>IF(ISNA(VLOOKUP(B1744,Sheet1!$A$1:$H$733,2,FALSE)),"",VLOOKUP(B1744,Sheet1!$A$1:$H$733,2,FALSE))</f>
        <v/>
      </c>
      <c r="D1744" t="str">
        <f>IF(ISNA(VLOOKUP(B1744,Sheet1!A1666:G2403,3,FALSE)),"",VLOOKUP(B1744,Sheet1!A1666:G2403,3,FALSE))</f>
        <v/>
      </c>
      <c r="I1744" s="2" t="str">
        <f>IF(ISNA(VLOOKUP(H1744,Sheet1!$A$1:$H$733,2,FALSE)),"",VLOOKUP(H1744,Sheet1!$A$1:$H$733,2,FALSE))</f>
        <v/>
      </c>
      <c r="J1744" t="str">
        <f>IF(ISNA(VLOOKUP(H1744,Sheet1!$A$1:$H$738,3,FALSE)),"",VLOOKUP(H1744,Sheet1!G1666:M2403,3,FALSE))</f>
        <v/>
      </c>
    </row>
    <row r="1745" spans="3:10" x14ac:dyDescent="0.3">
      <c r="C1745" s="2" t="str">
        <f>IF(ISNA(VLOOKUP(B1745,Sheet1!$A$1:$H$733,2,FALSE)),"",VLOOKUP(B1745,Sheet1!$A$1:$H$733,2,FALSE))</f>
        <v/>
      </c>
      <c r="D1745" t="str">
        <f>IF(ISNA(VLOOKUP(B1745,Sheet1!A1667:G2404,3,FALSE)),"",VLOOKUP(B1745,Sheet1!A1667:G2404,3,FALSE))</f>
        <v/>
      </c>
      <c r="I1745" s="2" t="str">
        <f>IF(ISNA(VLOOKUP(H1745,Sheet1!$A$1:$H$733,2,FALSE)),"",VLOOKUP(H1745,Sheet1!$A$1:$H$733,2,FALSE))</f>
        <v/>
      </c>
      <c r="J1745" t="str">
        <f>IF(ISNA(VLOOKUP(H1745,Sheet1!$A$1:$H$738,3,FALSE)),"",VLOOKUP(H1745,Sheet1!G1667:M2404,3,FALSE))</f>
        <v/>
      </c>
    </row>
    <row r="1746" spans="3:10" x14ac:dyDescent="0.3">
      <c r="C1746" s="2" t="str">
        <f>IF(ISNA(VLOOKUP(B1746,Sheet1!$A$1:$H$733,2,FALSE)),"",VLOOKUP(B1746,Sheet1!$A$1:$H$733,2,FALSE))</f>
        <v/>
      </c>
      <c r="D1746" t="str">
        <f>IF(ISNA(VLOOKUP(B1746,Sheet1!A1668:G2405,3,FALSE)),"",VLOOKUP(B1746,Sheet1!A1668:G2405,3,FALSE))</f>
        <v/>
      </c>
      <c r="I1746" s="2" t="str">
        <f>IF(ISNA(VLOOKUP(H1746,Sheet1!$A$1:$H$733,2,FALSE)),"",VLOOKUP(H1746,Sheet1!$A$1:$H$733,2,FALSE))</f>
        <v/>
      </c>
      <c r="J1746" t="str">
        <f>IF(ISNA(VLOOKUP(H1746,Sheet1!$A$1:$H$738,3,FALSE)),"",VLOOKUP(H1746,Sheet1!G1668:M2405,3,FALSE))</f>
        <v/>
      </c>
    </row>
    <row r="1747" spans="3:10" x14ac:dyDescent="0.3">
      <c r="C1747" s="2" t="str">
        <f>IF(ISNA(VLOOKUP(B1747,Sheet1!$A$1:$H$733,2,FALSE)),"",VLOOKUP(B1747,Sheet1!$A$1:$H$733,2,FALSE))</f>
        <v/>
      </c>
      <c r="D1747" t="str">
        <f>IF(ISNA(VLOOKUP(B1747,Sheet1!A1669:G2406,3,FALSE)),"",VLOOKUP(B1747,Sheet1!A1669:G2406,3,FALSE))</f>
        <v/>
      </c>
      <c r="I1747" s="2" t="str">
        <f>IF(ISNA(VLOOKUP(H1747,Sheet1!$A$1:$H$733,2,FALSE)),"",VLOOKUP(H1747,Sheet1!$A$1:$H$733,2,FALSE))</f>
        <v/>
      </c>
      <c r="J1747" t="str">
        <f>IF(ISNA(VLOOKUP(H1747,Sheet1!$A$1:$H$738,3,FALSE)),"",VLOOKUP(H1747,Sheet1!G1669:M2406,3,FALSE))</f>
        <v/>
      </c>
    </row>
    <row r="1748" spans="3:10" x14ac:dyDescent="0.3">
      <c r="C1748" s="2" t="str">
        <f>IF(ISNA(VLOOKUP(B1748,Sheet1!$A$1:$H$733,2,FALSE)),"",VLOOKUP(B1748,Sheet1!$A$1:$H$733,2,FALSE))</f>
        <v/>
      </c>
      <c r="D1748" t="str">
        <f>IF(ISNA(VLOOKUP(B1748,Sheet1!A1670:G2407,3,FALSE)),"",VLOOKUP(B1748,Sheet1!A1670:G2407,3,FALSE))</f>
        <v/>
      </c>
      <c r="I1748" s="2" t="str">
        <f>IF(ISNA(VLOOKUP(H1748,Sheet1!$A$1:$H$733,2,FALSE)),"",VLOOKUP(H1748,Sheet1!$A$1:$H$733,2,FALSE))</f>
        <v/>
      </c>
      <c r="J1748" t="str">
        <f>IF(ISNA(VLOOKUP(H1748,Sheet1!$A$1:$H$738,3,FALSE)),"",VLOOKUP(H1748,Sheet1!G1670:M2407,3,FALSE))</f>
        <v/>
      </c>
    </row>
    <row r="1749" spans="3:10" x14ac:dyDescent="0.3">
      <c r="C1749" s="2" t="str">
        <f>IF(ISNA(VLOOKUP(B1749,Sheet1!$A$1:$H$733,2,FALSE)),"",VLOOKUP(B1749,Sheet1!$A$1:$H$733,2,FALSE))</f>
        <v/>
      </c>
      <c r="D1749" t="str">
        <f>IF(ISNA(VLOOKUP(B1749,Sheet1!A1671:G2408,3,FALSE)),"",VLOOKUP(B1749,Sheet1!A1671:G2408,3,FALSE))</f>
        <v/>
      </c>
      <c r="I1749" s="2" t="str">
        <f>IF(ISNA(VLOOKUP(H1749,Sheet1!$A$1:$H$733,2,FALSE)),"",VLOOKUP(H1749,Sheet1!$A$1:$H$733,2,FALSE))</f>
        <v/>
      </c>
      <c r="J1749" t="str">
        <f>IF(ISNA(VLOOKUP(H1749,Sheet1!$A$1:$H$738,3,FALSE)),"",VLOOKUP(H1749,Sheet1!G1671:M2408,3,FALSE))</f>
        <v/>
      </c>
    </row>
    <row r="1750" spans="3:10" x14ac:dyDescent="0.3">
      <c r="C1750" s="2" t="str">
        <f>IF(ISNA(VLOOKUP(B1750,Sheet1!$A$1:$H$733,2,FALSE)),"",VLOOKUP(B1750,Sheet1!$A$1:$H$733,2,FALSE))</f>
        <v/>
      </c>
      <c r="D1750" t="str">
        <f>IF(ISNA(VLOOKUP(B1750,Sheet1!A1672:G2409,3,FALSE)),"",VLOOKUP(B1750,Sheet1!A1672:G2409,3,FALSE))</f>
        <v/>
      </c>
      <c r="I1750" s="2" t="str">
        <f>IF(ISNA(VLOOKUP(H1750,Sheet1!$A$1:$H$733,2,FALSE)),"",VLOOKUP(H1750,Sheet1!$A$1:$H$733,2,FALSE))</f>
        <v/>
      </c>
      <c r="J1750" t="str">
        <f>IF(ISNA(VLOOKUP(H1750,Sheet1!$A$1:$H$738,3,FALSE)),"",VLOOKUP(H1750,Sheet1!G1672:M2409,3,FALSE))</f>
        <v/>
      </c>
    </row>
    <row r="1751" spans="3:10" x14ac:dyDescent="0.3">
      <c r="C1751" s="2" t="str">
        <f>IF(ISNA(VLOOKUP(B1751,Sheet1!$A$1:$H$733,2,FALSE)),"",VLOOKUP(B1751,Sheet1!$A$1:$H$733,2,FALSE))</f>
        <v/>
      </c>
      <c r="D1751" t="str">
        <f>IF(ISNA(VLOOKUP(B1751,Sheet1!A1673:G2410,3,FALSE)),"",VLOOKUP(B1751,Sheet1!A1673:G2410,3,FALSE))</f>
        <v/>
      </c>
      <c r="I1751" s="2" t="str">
        <f>IF(ISNA(VLOOKUP(H1751,Sheet1!$A$1:$H$733,2,FALSE)),"",VLOOKUP(H1751,Sheet1!$A$1:$H$733,2,FALSE))</f>
        <v/>
      </c>
      <c r="J1751" t="str">
        <f>IF(ISNA(VLOOKUP(H1751,Sheet1!$A$1:$H$738,3,FALSE)),"",VLOOKUP(H1751,Sheet1!G1673:M2410,3,FALSE))</f>
        <v/>
      </c>
    </row>
    <row r="1752" spans="3:10" x14ac:dyDescent="0.3">
      <c r="C1752" s="2" t="str">
        <f>IF(ISNA(VLOOKUP(B1752,Sheet1!$A$1:$H$733,2,FALSE)),"",VLOOKUP(B1752,Sheet1!$A$1:$H$733,2,FALSE))</f>
        <v/>
      </c>
      <c r="D1752" t="str">
        <f>IF(ISNA(VLOOKUP(B1752,Sheet1!A1674:G2411,3,FALSE)),"",VLOOKUP(B1752,Sheet1!A1674:G2411,3,FALSE))</f>
        <v/>
      </c>
      <c r="I1752" s="2" t="str">
        <f>IF(ISNA(VLOOKUP(H1752,Sheet1!$A$1:$H$733,2,FALSE)),"",VLOOKUP(H1752,Sheet1!$A$1:$H$733,2,FALSE))</f>
        <v/>
      </c>
      <c r="J1752" t="str">
        <f>IF(ISNA(VLOOKUP(H1752,Sheet1!$A$1:$H$738,3,FALSE)),"",VLOOKUP(H1752,Sheet1!G1674:M2411,3,FALSE))</f>
        <v/>
      </c>
    </row>
    <row r="1753" spans="3:10" x14ac:dyDescent="0.3">
      <c r="C1753" s="2" t="str">
        <f>IF(ISNA(VLOOKUP(B1753,Sheet1!$A$1:$H$733,2,FALSE)),"",VLOOKUP(B1753,Sheet1!$A$1:$H$733,2,FALSE))</f>
        <v/>
      </c>
      <c r="D1753" t="str">
        <f>IF(ISNA(VLOOKUP(B1753,Sheet1!A1675:G2412,3,FALSE)),"",VLOOKUP(B1753,Sheet1!A1675:G2412,3,FALSE))</f>
        <v/>
      </c>
      <c r="I1753" s="2" t="str">
        <f>IF(ISNA(VLOOKUP(H1753,Sheet1!$A$1:$H$733,2,FALSE)),"",VLOOKUP(H1753,Sheet1!$A$1:$H$733,2,FALSE))</f>
        <v/>
      </c>
      <c r="J1753" t="str">
        <f>IF(ISNA(VLOOKUP(H1753,Sheet1!$A$1:$H$738,3,FALSE)),"",VLOOKUP(H1753,Sheet1!G1675:M2412,3,FALSE))</f>
        <v/>
      </c>
    </row>
    <row r="1754" spans="3:10" x14ac:dyDescent="0.3">
      <c r="C1754" s="2" t="str">
        <f>IF(ISNA(VLOOKUP(B1754,Sheet1!$A$1:$H$733,2,FALSE)),"",VLOOKUP(B1754,Sheet1!$A$1:$H$733,2,FALSE))</f>
        <v/>
      </c>
      <c r="D1754" t="str">
        <f>IF(ISNA(VLOOKUP(B1754,Sheet1!A1676:G2413,3,FALSE)),"",VLOOKUP(B1754,Sheet1!A1676:G2413,3,FALSE))</f>
        <v/>
      </c>
      <c r="I1754" s="2" t="str">
        <f>IF(ISNA(VLOOKUP(H1754,Sheet1!$A$1:$H$733,2,FALSE)),"",VLOOKUP(H1754,Sheet1!$A$1:$H$733,2,FALSE))</f>
        <v/>
      </c>
      <c r="J1754" t="str">
        <f>IF(ISNA(VLOOKUP(H1754,Sheet1!$A$1:$H$738,3,FALSE)),"",VLOOKUP(H1754,Sheet1!G1676:M2413,3,FALSE))</f>
        <v/>
      </c>
    </row>
    <row r="1755" spans="3:10" x14ac:dyDescent="0.3">
      <c r="C1755" s="2" t="str">
        <f>IF(ISNA(VLOOKUP(B1755,Sheet1!$A$1:$H$733,2,FALSE)),"",VLOOKUP(B1755,Sheet1!$A$1:$H$733,2,FALSE))</f>
        <v/>
      </c>
      <c r="D1755" t="str">
        <f>IF(ISNA(VLOOKUP(B1755,Sheet1!A1677:G2414,3,FALSE)),"",VLOOKUP(B1755,Sheet1!A1677:G2414,3,FALSE))</f>
        <v/>
      </c>
      <c r="I1755" s="2" t="str">
        <f>IF(ISNA(VLOOKUP(H1755,Sheet1!$A$1:$H$733,2,FALSE)),"",VLOOKUP(H1755,Sheet1!$A$1:$H$733,2,FALSE))</f>
        <v/>
      </c>
      <c r="J1755" t="str">
        <f>IF(ISNA(VLOOKUP(H1755,Sheet1!$A$1:$H$738,3,FALSE)),"",VLOOKUP(H1755,Sheet1!G1677:M2414,3,FALSE))</f>
        <v/>
      </c>
    </row>
    <row r="1756" spans="3:10" x14ac:dyDescent="0.3">
      <c r="C1756" s="2" t="str">
        <f>IF(ISNA(VLOOKUP(B1756,Sheet1!$A$1:$H$733,2,FALSE)),"",VLOOKUP(B1756,Sheet1!$A$1:$H$733,2,FALSE))</f>
        <v/>
      </c>
      <c r="D1756" t="str">
        <f>IF(ISNA(VLOOKUP(B1756,Sheet1!A1678:G2415,3,FALSE)),"",VLOOKUP(B1756,Sheet1!A1678:G2415,3,FALSE))</f>
        <v/>
      </c>
      <c r="I1756" s="2" t="str">
        <f>IF(ISNA(VLOOKUP(H1756,Sheet1!$A$1:$H$733,2,FALSE)),"",VLOOKUP(H1756,Sheet1!$A$1:$H$733,2,FALSE))</f>
        <v/>
      </c>
      <c r="J1756" t="str">
        <f>IF(ISNA(VLOOKUP(H1756,Sheet1!$A$1:$H$738,3,FALSE)),"",VLOOKUP(H1756,Sheet1!G1678:M2415,3,FALSE))</f>
        <v/>
      </c>
    </row>
    <row r="1757" spans="3:10" x14ac:dyDescent="0.3">
      <c r="C1757" s="2" t="str">
        <f>IF(ISNA(VLOOKUP(B1757,Sheet1!$A$1:$H$733,2,FALSE)),"",VLOOKUP(B1757,Sheet1!$A$1:$H$733,2,FALSE))</f>
        <v/>
      </c>
      <c r="D1757" t="str">
        <f>IF(ISNA(VLOOKUP(B1757,Sheet1!A1679:G2416,3,FALSE)),"",VLOOKUP(B1757,Sheet1!A1679:G2416,3,FALSE))</f>
        <v/>
      </c>
      <c r="I1757" s="2" t="str">
        <f>IF(ISNA(VLOOKUP(H1757,Sheet1!$A$1:$H$733,2,FALSE)),"",VLOOKUP(H1757,Sheet1!$A$1:$H$733,2,FALSE))</f>
        <v/>
      </c>
      <c r="J1757" t="str">
        <f>IF(ISNA(VLOOKUP(H1757,Sheet1!$A$1:$H$738,3,FALSE)),"",VLOOKUP(H1757,Sheet1!G1679:M2416,3,FALSE))</f>
        <v/>
      </c>
    </row>
    <row r="1758" spans="3:10" x14ac:dyDescent="0.3">
      <c r="C1758" s="2" t="str">
        <f>IF(ISNA(VLOOKUP(B1758,Sheet1!$A$1:$H$733,2,FALSE)),"",VLOOKUP(B1758,Sheet1!$A$1:$H$733,2,FALSE))</f>
        <v/>
      </c>
      <c r="D1758" t="str">
        <f>IF(ISNA(VLOOKUP(B1758,Sheet1!A1680:G2417,3,FALSE)),"",VLOOKUP(B1758,Sheet1!A1680:G2417,3,FALSE))</f>
        <v/>
      </c>
      <c r="I1758" s="2" t="str">
        <f>IF(ISNA(VLOOKUP(H1758,Sheet1!$A$1:$H$733,2,FALSE)),"",VLOOKUP(H1758,Sheet1!$A$1:$H$733,2,FALSE))</f>
        <v/>
      </c>
      <c r="J1758" t="str">
        <f>IF(ISNA(VLOOKUP(H1758,Sheet1!$A$1:$H$738,3,FALSE)),"",VLOOKUP(H1758,Sheet1!G1680:M2417,3,FALSE))</f>
        <v/>
      </c>
    </row>
    <row r="1759" spans="3:10" x14ac:dyDescent="0.3">
      <c r="C1759" s="2" t="str">
        <f>IF(ISNA(VLOOKUP(B1759,Sheet1!$A$1:$H$733,2,FALSE)),"",VLOOKUP(B1759,Sheet1!$A$1:$H$733,2,FALSE))</f>
        <v/>
      </c>
      <c r="D1759" t="str">
        <f>IF(ISNA(VLOOKUP(B1759,Sheet1!A1681:G2418,3,FALSE)),"",VLOOKUP(B1759,Sheet1!A1681:G2418,3,FALSE))</f>
        <v/>
      </c>
      <c r="I1759" s="2" t="str">
        <f>IF(ISNA(VLOOKUP(H1759,Sheet1!$A$1:$H$733,2,FALSE)),"",VLOOKUP(H1759,Sheet1!$A$1:$H$733,2,FALSE))</f>
        <v/>
      </c>
      <c r="J1759" t="str">
        <f>IF(ISNA(VLOOKUP(H1759,Sheet1!$A$1:$H$738,3,FALSE)),"",VLOOKUP(H1759,Sheet1!G1681:M2418,3,FALSE))</f>
        <v/>
      </c>
    </row>
    <row r="1760" spans="3:10" x14ac:dyDescent="0.3">
      <c r="C1760" s="2" t="str">
        <f>IF(ISNA(VLOOKUP(B1760,Sheet1!$A$1:$H$733,2,FALSE)),"",VLOOKUP(B1760,Sheet1!$A$1:$H$733,2,FALSE))</f>
        <v/>
      </c>
      <c r="D1760" t="str">
        <f>IF(ISNA(VLOOKUP(B1760,Sheet1!A1682:G2419,3,FALSE)),"",VLOOKUP(B1760,Sheet1!A1682:G2419,3,FALSE))</f>
        <v/>
      </c>
      <c r="I1760" s="2" t="str">
        <f>IF(ISNA(VLOOKUP(H1760,Sheet1!$A$1:$H$733,2,FALSE)),"",VLOOKUP(H1760,Sheet1!$A$1:$H$733,2,FALSE))</f>
        <v/>
      </c>
      <c r="J1760" t="str">
        <f>IF(ISNA(VLOOKUP(H1760,Sheet1!$A$1:$H$738,3,FALSE)),"",VLOOKUP(H1760,Sheet1!G1682:M2419,3,FALSE))</f>
        <v/>
      </c>
    </row>
    <row r="1761" spans="3:10" x14ac:dyDescent="0.3">
      <c r="C1761" s="2" t="str">
        <f>IF(ISNA(VLOOKUP(B1761,Sheet1!$A$1:$H$733,2,FALSE)),"",VLOOKUP(B1761,Sheet1!$A$1:$H$733,2,FALSE))</f>
        <v/>
      </c>
      <c r="D1761" t="str">
        <f>IF(ISNA(VLOOKUP(B1761,Sheet1!A1683:G2420,3,FALSE)),"",VLOOKUP(B1761,Sheet1!A1683:G2420,3,FALSE))</f>
        <v/>
      </c>
      <c r="I1761" s="2" t="str">
        <f>IF(ISNA(VLOOKUP(H1761,Sheet1!$A$1:$H$733,2,FALSE)),"",VLOOKUP(H1761,Sheet1!$A$1:$H$733,2,FALSE))</f>
        <v/>
      </c>
      <c r="J1761" t="str">
        <f>IF(ISNA(VLOOKUP(H1761,Sheet1!$A$1:$H$738,3,FALSE)),"",VLOOKUP(H1761,Sheet1!G1683:M2420,3,FALSE))</f>
        <v/>
      </c>
    </row>
    <row r="1762" spans="3:10" x14ac:dyDescent="0.3">
      <c r="C1762" s="2" t="str">
        <f>IF(ISNA(VLOOKUP(B1762,Sheet1!$A$1:$H$733,2,FALSE)),"",VLOOKUP(B1762,Sheet1!$A$1:$H$733,2,FALSE))</f>
        <v/>
      </c>
      <c r="D1762" t="str">
        <f>IF(ISNA(VLOOKUP(B1762,Sheet1!A1684:G2421,3,FALSE)),"",VLOOKUP(B1762,Sheet1!A1684:G2421,3,FALSE))</f>
        <v/>
      </c>
      <c r="I1762" s="2" t="str">
        <f>IF(ISNA(VLOOKUP(H1762,Sheet1!$A$1:$H$733,2,FALSE)),"",VLOOKUP(H1762,Sheet1!$A$1:$H$733,2,FALSE))</f>
        <v/>
      </c>
      <c r="J1762" t="str">
        <f>IF(ISNA(VLOOKUP(H1762,Sheet1!$A$1:$H$738,3,FALSE)),"",VLOOKUP(H1762,Sheet1!G1684:M2421,3,FALSE))</f>
        <v/>
      </c>
    </row>
    <row r="1763" spans="3:10" x14ac:dyDescent="0.3">
      <c r="C1763" s="2" t="str">
        <f>IF(ISNA(VLOOKUP(B1763,Sheet1!$A$1:$H$733,2,FALSE)),"",VLOOKUP(B1763,Sheet1!$A$1:$H$733,2,FALSE))</f>
        <v/>
      </c>
      <c r="D1763" t="str">
        <f>IF(ISNA(VLOOKUP(B1763,Sheet1!A1685:G2422,3,FALSE)),"",VLOOKUP(B1763,Sheet1!A1685:G2422,3,FALSE))</f>
        <v/>
      </c>
      <c r="I1763" s="2" t="str">
        <f>IF(ISNA(VLOOKUP(H1763,Sheet1!$A$1:$H$733,2,FALSE)),"",VLOOKUP(H1763,Sheet1!$A$1:$H$733,2,FALSE))</f>
        <v/>
      </c>
      <c r="J1763" t="str">
        <f>IF(ISNA(VLOOKUP(H1763,Sheet1!$A$1:$H$738,3,FALSE)),"",VLOOKUP(H1763,Sheet1!G1685:M2422,3,FALSE))</f>
        <v/>
      </c>
    </row>
    <row r="1764" spans="3:10" x14ac:dyDescent="0.3">
      <c r="C1764" s="2" t="str">
        <f>IF(ISNA(VLOOKUP(B1764,Sheet1!$A$1:$H$733,2,FALSE)),"",VLOOKUP(B1764,Sheet1!$A$1:$H$733,2,FALSE))</f>
        <v/>
      </c>
      <c r="D1764" t="str">
        <f>IF(ISNA(VLOOKUP(B1764,Sheet1!A1686:G2423,3,FALSE)),"",VLOOKUP(B1764,Sheet1!A1686:G2423,3,FALSE))</f>
        <v/>
      </c>
      <c r="I1764" s="2" t="str">
        <f>IF(ISNA(VLOOKUP(H1764,Sheet1!$A$1:$H$733,2,FALSE)),"",VLOOKUP(H1764,Sheet1!$A$1:$H$733,2,FALSE))</f>
        <v/>
      </c>
      <c r="J1764" t="str">
        <f>IF(ISNA(VLOOKUP(H1764,Sheet1!$A$1:$H$738,3,FALSE)),"",VLOOKUP(H1764,Sheet1!G1686:M2423,3,FALSE))</f>
        <v/>
      </c>
    </row>
    <row r="1765" spans="3:10" x14ac:dyDescent="0.3">
      <c r="C1765" s="2" t="str">
        <f>IF(ISNA(VLOOKUP(B1765,Sheet1!$A$1:$H$733,2,FALSE)),"",VLOOKUP(B1765,Sheet1!$A$1:$H$733,2,FALSE))</f>
        <v/>
      </c>
      <c r="D1765" t="str">
        <f>IF(ISNA(VLOOKUP(B1765,Sheet1!A1687:G2424,3,FALSE)),"",VLOOKUP(B1765,Sheet1!A1687:G2424,3,FALSE))</f>
        <v/>
      </c>
      <c r="I1765" s="2" t="str">
        <f>IF(ISNA(VLOOKUP(H1765,Sheet1!$A$1:$H$733,2,FALSE)),"",VLOOKUP(H1765,Sheet1!$A$1:$H$733,2,FALSE))</f>
        <v/>
      </c>
      <c r="J1765" t="str">
        <f>IF(ISNA(VLOOKUP(H1765,Sheet1!$A$1:$H$738,3,FALSE)),"",VLOOKUP(H1765,Sheet1!G1687:M2424,3,FALSE))</f>
        <v/>
      </c>
    </row>
    <row r="1766" spans="3:10" x14ac:dyDescent="0.3">
      <c r="C1766" s="2" t="str">
        <f>IF(ISNA(VLOOKUP(B1766,Sheet1!$A$1:$H$733,2,FALSE)),"",VLOOKUP(B1766,Sheet1!$A$1:$H$733,2,FALSE))</f>
        <v/>
      </c>
      <c r="D1766" t="str">
        <f>IF(ISNA(VLOOKUP(B1766,Sheet1!A1688:G2425,3,FALSE)),"",VLOOKUP(B1766,Sheet1!A1688:G2425,3,FALSE))</f>
        <v/>
      </c>
      <c r="I1766" s="2" t="str">
        <f>IF(ISNA(VLOOKUP(H1766,Sheet1!$A$1:$H$733,2,FALSE)),"",VLOOKUP(H1766,Sheet1!$A$1:$H$733,2,FALSE))</f>
        <v/>
      </c>
      <c r="J1766" t="str">
        <f>IF(ISNA(VLOOKUP(H1766,Sheet1!$A$1:$H$738,3,FALSE)),"",VLOOKUP(H1766,Sheet1!G1688:M2425,3,FALSE))</f>
        <v/>
      </c>
    </row>
    <row r="1767" spans="3:10" x14ac:dyDescent="0.3">
      <c r="C1767" s="2" t="str">
        <f>IF(ISNA(VLOOKUP(B1767,Sheet1!$A$1:$H$733,2,FALSE)),"",VLOOKUP(B1767,Sheet1!$A$1:$H$733,2,FALSE))</f>
        <v/>
      </c>
      <c r="D1767" t="str">
        <f>IF(ISNA(VLOOKUP(B1767,Sheet1!A1689:G2426,3,FALSE)),"",VLOOKUP(B1767,Sheet1!A1689:G2426,3,FALSE))</f>
        <v/>
      </c>
      <c r="I1767" s="2" t="str">
        <f>IF(ISNA(VLOOKUP(H1767,Sheet1!$A$1:$H$733,2,FALSE)),"",VLOOKUP(H1767,Sheet1!$A$1:$H$733,2,FALSE))</f>
        <v/>
      </c>
      <c r="J1767" t="str">
        <f>IF(ISNA(VLOOKUP(H1767,Sheet1!$A$1:$H$738,3,FALSE)),"",VLOOKUP(H1767,Sheet1!G1689:M2426,3,FALSE))</f>
        <v/>
      </c>
    </row>
    <row r="1768" spans="3:10" x14ac:dyDescent="0.3">
      <c r="C1768" s="2" t="str">
        <f>IF(ISNA(VLOOKUP(B1768,Sheet1!$A$1:$H$733,2,FALSE)),"",VLOOKUP(B1768,Sheet1!$A$1:$H$733,2,FALSE))</f>
        <v/>
      </c>
      <c r="D1768" t="str">
        <f>IF(ISNA(VLOOKUP(B1768,Sheet1!A1690:G2427,3,FALSE)),"",VLOOKUP(B1768,Sheet1!A1690:G2427,3,FALSE))</f>
        <v/>
      </c>
      <c r="I1768" s="2" t="str">
        <f>IF(ISNA(VLOOKUP(H1768,Sheet1!$A$1:$H$733,2,FALSE)),"",VLOOKUP(H1768,Sheet1!$A$1:$H$733,2,FALSE))</f>
        <v/>
      </c>
      <c r="J1768" t="str">
        <f>IF(ISNA(VLOOKUP(H1768,Sheet1!$A$1:$H$738,3,FALSE)),"",VLOOKUP(H1768,Sheet1!G1690:M2427,3,FALSE))</f>
        <v/>
      </c>
    </row>
    <row r="1769" spans="3:10" x14ac:dyDescent="0.3">
      <c r="C1769" s="2" t="str">
        <f>IF(ISNA(VLOOKUP(B1769,Sheet1!$A$1:$H$733,2,FALSE)),"",VLOOKUP(B1769,Sheet1!$A$1:$H$733,2,FALSE))</f>
        <v/>
      </c>
      <c r="D1769" t="str">
        <f>IF(ISNA(VLOOKUP(B1769,Sheet1!A1691:G2428,3,FALSE)),"",VLOOKUP(B1769,Sheet1!A1691:G2428,3,FALSE))</f>
        <v/>
      </c>
      <c r="I1769" s="2" t="str">
        <f>IF(ISNA(VLOOKUP(H1769,Sheet1!$A$1:$H$733,2,FALSE)),"",VLOOKUP(H1769,Sheet1!$A$1:$H$733,2,FALSE))</f>
        <v/>
      </c>
      <c r="J1769" t="str">
        <f>IF(ISNA(VLOOKUP(H1769,Sheet1!$A$1:$H$738,3,FALSE)),"",VLOOKUP(H1769,Sheet1!G1691:M2428,3,FALSE))</f>
        <v/>
      </c>
    </row>
    <row r="1770" spans="3:10" x14ac:dyDescent="0.3">
      <c r="C1770" s="2" t="str">
        <f>IF(ISNA(VLOOKUP(B1770,Sheet1!$A$1:$H$733,2,FALSE)),"",VLOOKUP(B1770,Sheet1!$A$1:$H$733,2,FALSE))</f>
        <v/>
      </c>
      <c r="D1770" t="str">
        <f>IF(ISNA(VLOOKUP(B1770,Sheet1!A1692:G2429,3,FALSE)),"",VLOOKUP(B1770,Sheet1!A1692:G2429,3,FALSE))</f>
        <v/>
      </c>
      <c r="I1770" s="2" t="str">
        <f>IF(ISNA(VLOOKUP(H1770,Sheet1!$A$1:$H$733,2,FALSE)),"",VLOOKUP(H1770,Sheet1!$A$1:$H$733,2,FALSE))</f>
        <v/>
      </c>
      <c r="J1770" t="str">
        <f>IF(ISNA(VLOOKUP(H1770,Sheet1!$A$1:$H$738,3,FALSE)),"",VLOOKUP(H1770,Sheet1!G1692:M2429,3,FALSE))</f>
        <v/>
      </c>
    </row>
    <row r="1771" spans="3:10" x14ac:dyDescent="0.3">
      <c r="C1771" s="2" t="str">
        <f>IF(ISNA(VLOOKUP(B1771,Sheet1!$A$1:$H$733,2,FALSE)),"",VLOOKUP(B1771,Sheet1!$A$1:$H$733,2,FALSE))</f>
        <v/>
      </c>
      <c r="D1771" t="str">
        <f>IF(ISNA(VLOOKUP(B1771,Sheet1!A1693:G2430,3,FALSE)),"",VLOOKUP(B1771,Sheet1!A1693:G2430,3,FALSE))</f>
        <v/>
      </c>
      <c r="I1771" s="2" t="str">
        <f>IF(ISNA(VLOOKUP(H1771,Sheet1!$A$1:$H$733,2,FALSE)),"",VLOOKUP(H1771,Sheet1!$A$1:$H$733,2,FALSE))</f>
        <v/>
      </c>
      <c r="J1771" t="str">
        <f>IF(ISNA(VLOOKUP(H1771,Sheet1!$A$1:$H$738,3,FALSE)),"",VLOOKUP(H1771,Sheet1!G1693:M2430,3,FALSE))</f>
        <v/>
      </c>
    </row>
    <row r="1772" spans="3:10" x14ac:dyDescent="0.3">
      <c r="C1772" s="2" t="str">
        <f>IF(ISNA(VLOOKUP(B1772,Sheet1!$A$1:$H$733,2,FALSE)),"",VLOOKUP(B1772,Sheet1!$A$1:$H$733,2,FALSE))</f>
        <v/>
      </c>
      <c r="D1772" t="str">
        <f>IF(ISNA(VLOOKUP(B1772,Sheet1!A1694:G2431,3,FALSE)),"",VLOOKUP(B1772,Sheet1!A1694:G2431,3,FALSE))</f>
        <v/>
      </c>
      <c r="I1772" s="2" t="str">
        <f>IF(ISNA(VLOOKUP(H1772,Sheet1!$A$1:$H$733,2,FALSE)),"",VLOOKUP(H1772,Sheet1!$A$1:$H$733,2,FALSE))</f>
        <v/>
      </c>
      <c r="J1772" t="str">
        <f>IF(ISNA(VLOOKUP(H1772,Sheet1!$A$1:$H$738,3,FALSE)),"",VLOOKUP(H1772,Sheet1!G1694:M2431,3,FALSE))</f>
        <v/>
      </c>
    </row>
    <row r="1773" spans="3:10" x14ac:dyDescent="0.3">
      <c r="C1773" s="2" t="str">
        <f>IF(ISNA(VLOOKUP(B1773,Sheet1!$A$1:$H$733,2,FALSE)),"",VLOOKUP(B1773,Sheet1!$A$1:$H$733,2,FALSE))</f>
        <v/>
      </c>
      <c r="D1773" t="str">
        <f>IF(ISNA(VLOOKUP(B1773,Sheet1!A1695:G2432,3,FALSE)),"",VLOOKUP(B1773,Sheet1!A1695:G2432,3,FALSE))</f>
        <v/>
      </c>
      <c r="I1773" s="2" t="str">
        <f>IF(ISNA(VLOOKUP(H1773,Sheet1!$A$1:$H$733,2,FALSE)),"",VLOOKUP(H1773,Sheet1!$A$1:$H$733,2,FALSE))</f>
        <v/>
      </c>
      <c r="J1773" t="str">
        <f>IF(ISNA(VLOOKUP(H1773,Sheet1!$A$1:$H$738,3,FALSE)),"",VLOOKUP(H1773,Sheet1!G1695:M2432,3,FALSE))</f>
        <v/>
      </c>
    </row>
    <row r="1774" spans="3:10" x14ac:dyDescent="0.3">
      <c r="C1774" s="2" t="str">
        <f>IF(ISNA(VLOOKUP(B1774,Sheet1!$A$1:$H$733,2,FALSE)),"",VLOOKUP(B1774,Sheet1!$A$1:$H$733,2,FALSE))</f>
        <v/>
      </c>
      <c r="D1774" t="str">
        <f>IF(ISNA(VLOOKUP(B1774,Sheet1!A1696:G2433,3,FALSE)),"",VLOOKUP(B1774,Sheet1!A1696:G2433,3,FALSE))</f>
        <v/>
      </c>
      <c r="I1774" s="2" t="str">
        <f>IF(ISNA(VLOOKUP(H1774,Sheet1!$A$1:$H$733,2,FALSE)),"",VLOOKUP(H1774,Sheet1!$A$1:$H$733,2,FALSE))</f>
        <v/>
      </c>
      <c r="J1774" t="str">
        <f>IF(ISNA(VLOOKUP(H1774,Sheet1!$A$1:$H$738,3,FALSE)),"",VLOOKUP(H1774,Sheet1!G1696:M2433,3,FALSE))</f>
        <v/>
      </c>
    </row>
    <row r="1775" spans="3:10" x14ac:dyDescent="0.3">
      <c r="C1775" s="2" t="str">
        <f>IF(ISNA(VLOOKUP(B1775,Sheet1!$A$1:$H$733,2,FALSE)),"",VLOOKUP(B1775,Sheet1!$A$1:$H$733,2,FALSE))</f>
        <v/>
      </c>
      <c r="D1775" t="str">
        <f>IF(ISNA(VLOOKUP(B1775,Sheet1!A1697:G2434,3,FALSE)),"",VLOOKUP(B1775,Sheet1!A1697:G2434,3,FALSE))</f>
        <v/>
      </c>
      <c r="I1775" s="2" t="str">
        <f>IF(ISNA(VLOOKUP(H1775,Sheet1!$A$1:$H$733,2,FALSE)),"",VLOOKUP(H1775,Sheet1!$A$1:$H$733,2,FALSE))</f>
        <v/>
      </c>
      <c r="J1775" t="str">
        <f>IF(ISNA(VLOOKUP(H1775,Sheet1!$A$1:$H$738,3,FALSE)),"",VLOOKUP(H1775,Sheet1!G1697:M2434,3,FALSE))</f>
        <v/>
      </c>
    </row>
    <row r="1776" spans="3:10" x14ac:dyDescent="0.3">
      <c r="C1776" s="2" t="str">
        <f>IF(ISNA(VLOOKUP(B1776,Sheet1!$A$1:$H$733,2,FALSE)),"",VLOOKUP(B1776,Sheet1!$A$1:$H$733,2,FALSE))</f>
        <v/>
      </c>
      <c r="D1776" t="str">
        <f>IF(ISNA(VLOOKUP(B1776,Sheet1!A1698:G2435,3,FALSE)),"",VLOOKUP(B1776,Sheet1!A1698:G2435,3,FALSE))</f>
        <v/>
      </c>
      <c r="I1776" s="2" t="str">
        <f>IF(ISNA(VLOOKUP(H1776,Sheet1!$A$1:$H$733,2,FALSE)),"",VLOOKUP(H1776,Sheet1!$A$1:$H$733,2,FALSE))</f>
        <v/>
      </c>
      <c r="J1776" t="str">
        <f>IF(ISNA(VLOOKUP(H1776,Sheet1!$A$1:$H$738,3,FALSE)),"",VLOOKUP(H1776,Sheet1!G1698:M2435,3,FALSE))</f>
        <v/>
      </c>
    </row>
    <row r="1777" spans="3:10" x14ac:dyDescent="0.3">
      <c r="C1777" s="2" t="str">
        <f>IF(ISNA(VLOOKUP(B1777,Sheet1!$A$1:$H$733,2,FALSE)),"",VLOOKUP(B1777,Sheet1!$A$1:$H$733,2,FALSE))</f>
        <v/>
      </c>
      <c r="D1777" t="str">
        <f>IF(ISNA(VLOOKUP(B1777,Sheet1!A1699:G2436,3,FALSE)),"",VLOOKUP(B1777,Sheet1!A1699:G2436,3,FALSE))</f>
        <v/>
      </c>
      <c r="I1777" s="2" t="str">
        <f>IF(ISNA(VLOOKUP(H1777,Sheet1!$A$1:$H$733,2,FALSE)),"",VLOOKUP(H1777,Sheet1!$A$1:$H$733,2,FALSE))</f>
        <v/>
      </c>
      <c r="J1777" t="str">
        <f>IF(ISNA(VLOOKUP(H1777,Sheet1!$A$1:$H$738,3,FALSE)),"",VLOOKUP(H1777,Sheet1!G1699:M2436,3,FALSE))</f>
        <v/>
      </c>
    </row>
    <row r="1778" spans="3:10" x14ac:dyDescent="0.3">
      <c r="C1778" s="2" t="str">
        <f>IF(ISNA(VLOOKUP(B1778,Sheet1!$A$1:$H$733,2,FALSE)),"",VLOOKUP(B1778,Sheet1!$A$1:$H$733,2,FALSE))</f>
        <v/>
      </c>
      <c r="D1778" t="str">
        <f>IF(ISNA(VLOOKUP(B1778,Sheet1!A1700:G2437,3,FALSE)),"",VLOOKUP(B1778,Sheet1!A1700:G2437,3,FALSE))</f>
        <v/>
      </c>
      <c r="I1778" s="2" t="str">
        <f>IF(ISNA(VLOOKUP(H1778,Sheet1!$A$1:$H$733,2,FALSE)),"",VLOOKUP(H1778,Sheet1!$A$1:$H$733,2,FALSE))</f>
        <v/>
      </c>
      <c r="J1778" t="str">
        <f>IF(ISNA(VLOOKUP(H1778,Sheet1!$A$1:$H$738,3,FALSE)),"",VLOOKUP(H1778,Sheet1!G1700:M2437,3,FALSE))</f>
        <v/>
      </c>
    </row>
    <row r="1779" spans="3:10" x14ac:dyDescent="0.3">
      <c r="C1779" s="2" t="str">
        <f>IF(ISNA(VLOOKUP(B1779,Sheet1!$A$1:$H$733,2,FALSE)),"",VLOOKUP(B1779,Sheet1!$A$1:$H$733,2,FALSE))</f>
        <v/>
      </c>
      <c r="D1779" t="str">
        <f>IF(ISNA(VLOOKUP(B1779,Sheet1!A1701:G2438,3,FALSE)),"",VLOOKUP(B1779,Sheet1!A1701:G2438,3,FALSE))</f>
        <v/>
      </c>
      <c r="I1779" s="2" t="str">
        <f>IF(ISNA(VLOOKUP(H1779,Sheet1!$A$1:$H$733,2,FALSE)),"",VLOOKUP(H1779,Sheet1!$A$1:$H$733,2,FALSE))</f>
        <v/>
      </c>
      <c r="J1779" t="str">
        <f>IF(ISNA(VLOOKUP(H1779,Sheet1!$A$1:$H$738,3,FALSE)),"",VLOOKUP(H1779,Sheet1!G1701:M2438,3,FALSE))</f>
        <v/>
      </c>
    </row>
    <row r="1780" spans="3:10" x14ac:dyDescent="0.3">
      <c r="C1780" s="2" t="str">
        <f>IF(ISNA(VLOOKUP(B1780,Sheet1!$A$1:$H$733,2,FALSE)),"",VLOOKUP(B1780,Sheet1!$A$1:$H$733,2,FALSE))</f>
        <v/>
      </c>
      <c r="D1780" t="str">
        <f>IF(ISNA(VLOOKUP(B1780,Sheet1!A1702:G2439,3,FALSE)),"",VLOOKUP(B1780,Sheet1!A1702:G2439,3,FALSE))</f>
        <v/>
      </c>
      <c r="I1780" s="2" t="str">
        <f>IF(ISNA(VLOOKUP(H1780,Sheet1!$A$1:$H$733,2,FALSE)),"",VLOOKUP(H1780,Sheet1!$A$1:$H$733,2,FALSE))</f>
        <v/>
      </c>
      <c r="J1780" t="str">
        <f>IF(ISNA(VLOOKUP(H1780,Sheet1!$A$1:$H$738,3,FALSE)),"",VLOOKUP(H1780,Sheet1!G1702:M2439,3,FALSE))</f>
        <v/>
      </c>
    </row>
    <row r="1781" spans="3:10" x14ac:dyDescent="0.3">
      <c r="C1781" s="2" t="str">
        <f>IF(ISNA(VLOOKUP(B1781,Sheet1!$A$1:$H$733,2,FALSE)),"",VLOOKUP(B1781,Sheet1!$A$1:$H$733,2,FALSE))</f>
        <v/>
      </c>
      <c r="D1781" t="str">
        <f>IF(ISNA(VLOOKUP(B1781,Sheet1!A1703:G2440,3,FALSE)),"",VLOOKUP(B1781,Sheet1!A1703:G2440,3,FALSE))</f>
        <v/>
      </c>
      <c r="I1781" s="2" t="str">
        <f>IF(ISNA(VLOOKUP(H1781,Sheet1!$A$1:$H$733,2,FALSE)),"",VLOOKUP(H1781,Sheet1!$A$1:$H$733,2,FALSE))</f>
        <v/>
      </c>
      <c r="J1781" t="str">
        <f>IF(ISNA(VLOOKUP(H1781,Sheet1!$A$1:$H$738,3,FALSE)),"",VLOOKUP(H1781,Sheet1!G1703:M2440,3,FALSE))</f>
        <v/>
      </c>
    </row>
    <row r="1782" spans="3:10" x14ac:dyDescent="0.3">
      <c r="C1782" s="2" t="str">
        <f>IF(ISNA(VLOOKUP(B1782,Sheet1!$A$1:$H$733,2,FALSE)),"",VLOOKUP(B1782,Sheet1!$A$1:$H$733,2,FALSE))</f>
        <v/>
      </c>
      <c r="D1782" t="str">
        <f>IF(ISNA(VLOOKUP(B1782,Sheet1!A1704:G2441,3,FALSE)),"",VLOOKUP(B1782,Sheet1!A1704:G2441,3,FALSE))</f>
        <v/>
      </c>
      <c r="I1782" s="2" t="str">
        <f>IF(ISNA(VLOOKUP(H1782,Sheet1!$A$1:$H$733,2,FALSE)),"",VLOOKUP(H1782,Sheet1!$A$1:$H$733,2,FALSE))</f>
        <v/>
      </c>
      <c r="J1782" t="str">
        <f>IF(ISNA(VLOOKUP(H1782,Sheet1!$A$1:$H$738,3,FALSE)),"",VLOOKUP(H1782,Sheet1!G1704:M2441,3,FALSE))</f>
        <v/>
      </c>
    </row>
    <row r="1783" spans="3:10" x14ac:dyDescent="0.3">
      <c r="C1783" s="2" t="str">
        <f>IF(ISNA(VLOOKUP(B1783,Sheet1!$A$1:$H$733,2,FALSE)),"",VLOOKUP(B1783,Sheet1!$A$1:$H$733,2,FALSE))</f>
        <v/>
      </c>
      <c r="D1783" t="str">
        <f>IF(ISNA(VLOOKUP(B1783,Sheet1!A1705:G2442,3,FALSE)),"",VLOOKUP(B1783,Sheet1!A1705:G2442,3,FALSE))</f>
        <v/>
      </c>
      <c r="I1783" s="2" t="str">
        <f>IF(ISNA(VLOOKUP(H1783,Sheet1!$A$1:$H$733,2,FALSE)),"",VLOOKUP(H1783,Sheet1!$A$1:$H$733,2,FALSE))</f>
        <v/>
      </c>
      <c r="J1783" t="str">
        <f>IF(ISNA(VLOOKUP(H1783,Sheet1!$A$1:$H$738,3,FALSE)),"",VLOOKUP(H1783,Sheet1!G1705:M2442,3,FALSE))</f>
        <v/>
      </c>
    </row>
    <row r="1784" spans="3:10" x14ac:dyDescent="0.3">
      <c r="C1784" s="2" t="str">
        <f>IF(ISNA(VLOOKUP(B1784,Sheet1!$A$1:$H$733,2,FALSE)),"",VLOOKUP(B1784,Sheet1!$A$1:$H$733,2,FALSE))</f>
        <v/>
      </c>
      <c r="D1784" t="str">
        <f>IF(ISNA(VLOOKUP(B1784,Sheet1!A1706:G2443,3,FALSE)),"",VLOOKUP(B1784,Sheet1!A1706:G2443,3,FALSE))</f>
        <v/>
      </c>
      <c r="I1784" s="2" t="str">
        <f>IF(ISNA(VLOOKUP(H1784,Sheet1!$A$1:$H$733,2,FALSE)),"",VLOOKUP(H1784,Sheet1!$A$1:$H$733,2,FALSE))</f>
        <v/>
      </c>
      <c r="J1784" t="str">
        <f>IF(ISNA(VLOOKUP(H1784,Sheet1!$A$1:$H$738,3,FALSE)),"",VLOOKUP(H1784,Sheet1!G1706:M2443,3,FALSE))</f>
        <v/>
      </c>
    </row>
    <row r="1785" spans="3:10" x14ac:dyDescent="0.3">
      <c r="C1785" s="2" t="str">
        <f>IF(ISNA(VLOOKUP(B1785,Sheet1!$A$1:$H$733,2,FALSE)),"",VLOOKUP(B1785,Sheet1!$A$1:$H$733,2,FALSE))</f>
        <v/>
      </c>
      <c r="D1785" t="str">
        <f>IF(ISNA(VLOOKUP(B1785,Sheet1!A1707:G2444,3,FALSE)),"",VLOOKUP(B1785,Sheet1!A1707:G2444,3,FALSE))</f>
        <v/>
      </c>
      <c r="I1785" s="2" t="str">
        <f>IF(ISNA(VLOOKUP(H1785,Sheet1!$A$1:$H$733,2,FALSE)),"",VLOOKUP(H1785,Sheet1!$A$1:$H$733,2,FALSE))</f>
        <v/>
      </c>
      <c r="J1785" t="str">
        <f>IF(ISNA(VLOOKUP(H1785,Sheet1!$A$1:$H$738,3,FALSE)),"",VLOOKUP(H1785,Sheet1!G1707:M2444,3,FALSE))</f>
        <v/>
      </c>
    </row>
    <row r="1786" spans="3:10" x14ac:dyDescent="0.3">
      <c r="C1786" s="2" t="str">
        <f>IF(ISNA(VLOOKUP(B1786,Sheet1!$A$1:$H$733,2,FALSE)),"",VLOOKUP(B1786,Sheet1!$A$1:$H$733,2,FALSE))</f>
        <v/>
      </c>
      <c r="D1786" t="str">
        <f>IF(ISNA(VLOOKUP(B1786,Sheet1!A1708:G2445,3,FALSE)),"",VLOOKUP(B1786,Sheet1!A1708:G2445,3,FALSE))</f>
        <v/>
      </c>
      <c r="I1786" s="2" t="str">
        <f>IF(ISNA(VLOOKUP(H1786,Sheet1!$A$1:$H$733,2,FALSE)),"",VLOOKUP(H1786,Sheet1!$A$1:$H$733,2,FALSE))</f>
        <v/>
      </c>
      <c r="J1786" t="str">
        <f>IF(ISNA(VLOOKUP(H1786,Sheet1!$A$1:$H$738,3,FALSE)),"",VLOOKUP(H1786,Sheet1!G1708:M2445,3,FALSE))</f>
        <v/>
      </c>
    </row>
    <row r="1787" spans="3:10" x14ac:dyDescent="0.3">
      <c r="C1787" s="2" t="str">
        <f>IF(ISNA(VLOOKUP(B1787,Sheet1!$A$1:$H$733,2,FALSE)),"",VLOOKUP(B1787,Sheet1!$A$1:$H$733,2,FALSE))</f>
        <v/>
      </c>
      <c r="D1787" t="str">
        <f>IF(ISNA(VLOOKUP(B1787,Sheet1!A1709:G2446,3,FALSE)),"",VLOOKUP(B1787,Sheet1!A1709:G2446,3,FALSE))</f>
        <v/>
      </c>
      <c r="I1787" s="2" t="str">
        <f>IF(ISNA(VLOOKUP(H1787,Sheet1!$A$1:$H$733,2,FALSE)),"",VLOOKUP(H1787,Sheet1!$A$1:$H$733,2,FALSE))</f>
        <v/>
      </c>
      <c r="J1787" t="str">
        <f>IF(ISNA(VLOOKUP(H1787,Sheet1!$A$1:$H$738,3,FALSE)),"",VLOOKUP(H1787,Sheet1!G1709:M2446,3,FALSE))</f>
        <v/>
      </c>
    </row>
    <row r="1788" spans="3:10" x14ac:dyDescent="0.3">
      <c r="C1788" s="2" t="str">
        <f>IF(ISNA(VLOOKUP(B1788,Sheet1!$A$1:$H$733,2,FALSE)),"",VLOOKUP(B1788,Sheet1!$A$1:$H$733,2,FALSE))</f>
        <v/>
      </c>
      <c r="D1788" t="str">
        <f>IF(ISNA(VLOOKUP(B1788,Sheet1!A1710:G2447,3,FALSE)),"",VLOOKUP(B1788,Sheet1!A1710:G2447,3,FALSE))</f>
        <v/>
      </c>
      <c r="I1788" s="2" t="str">
        <f>IF(ISNA(VLOOKUP(H1788,Sheet1!$A$1:$H$733,2,FALSE)),"",VLOOKUP(H1788,Sheet1!$A$1:$H$733,2,FALSE))</f>
        <v/>
      </c>
      <c r="J1788" t="str">
        <f>IF(ISNA(VLOOKUP(H1788,Sheet1!$A$1:$H$738,3,FALSE)),"",VLOOKUP(H1788,Sheet1!G1710:M2447,3,FALSE))</f>
        <v/>
      </c>
    </row>
    <row r="1789" spans="3:10" x14ac:dyDescent="0.3">
      <c r="C1789" s="2" t="str">
        <f>IF(ISNA(VLOOKUP(B1789,Sheet1!$A$1:$H$733,2,FALSE)),"",VLOOKUP(B1789,Sheet1!$A$1:$H$733,2,FALSE))</f>
        <v/>
      </c>
      <c r="D1789" t="str">
        <f>IF(ISNA(VLOOKUP(B1789,Sheet1!A1711:G2448,3,FALSE)),"",VLOOKUP(B1789,Sheet1!A1711:G2448,3,FALSE))</f>
        <v/>
      </c>
      <c r="I1789" s="2" t="str">
        <f>IF(ISNA(VLOOKUP(H1789,Sheet1!$A$1:$H$733,2,FALSE)),"",VLOOKUP(H1789,Sheet1!$A$1:$H$733,2,FALSE))</f>
        <v/>
      </c>
      <c r="J1789" t="str">
        <f>IF(ISNA(VLOOKUP(H1789,Sheet1!$A$1:$H$738,3,FALSE)),"",VLOOKUP(H1789,Sheet1!G1711:M2448,3,FALSE))</f>
        <v/>
      </c>
    </row>
    <row r="1790" spans="3:10" x14ac:dyDescent="0.3">
      <c r="C1790" s="2" t="str">
        <f>IF(ISNA(VLOOKUP(B1790,Sheet1!$A$1:$H$733,2,FALSE)),"",VLOOKUP(B1790,Sheet1!$A$1:$H$733,2,FALSE))</f>
        <v/>
      </c>
      <c r="D1790" t="str">
        <f>IF(ISNA(VLOOKUP(B1790,Sheet1!A1712:G2449,3,FALSE)),"",VLOOKUP(B1790,Sheet1!A1712:G2449,3,FALSE))</f>
        <v/>
      </c>
      <c r="I1790" s="2" t="str">
        <f>IF(ISNA(VLOOKUP(H1790,Sheet1!$A$1:$H$733,2,FALSE)),"",VLOOKUP(H1790,Sheet1!$A$1:$H$733,2,FALSE))</f>
        <v/>
      </c>
      <c r="J1790" t="str">
        <f>IF(ISNA(VLOOKUP(H1790,Sheet1!$A$1:$H$738,3,FALSE)),"",VLOOKUP(H1790,Sheet1!G1712:M2449,3,FALSE))</f>
        <v/>
      </c>
    </row>
    <row r="1791" spans="3:10" x14ac:dyDescent="0.3">
      <c r="C1791" s="2" t="str">
        <f>IF(ISNA(VLOOKUP(B1791,Sheet1!$A$1:$H$733,2,FALSE)),"",VLOOKUP(B1791,Sheet1!$A$1:$H$733,2,FALSE))</f>
        <v/>
      </c>
      <c r="D1791" t="str">
        <f>IF(ISNA(VLOOKUP(B1791,Sheet1!A1713:G2450,3,FALSE)),"",VLOOKUP(B1791,Sheet1!A1713:G2450,3,FALSE))</f>
        <v/>
      </c>
      <c r="I1791" s="2" t="str">
        <f>IF(ISNA(VLOOKUP(H1791,Sheet1!$A$1:$H$733,2,FALSE)),"",VLOOKUP(H1791,Sheet1!$A$1:$H$733,2,FALSE))</f>
        <v/>
      </c>
      <c r="J1791" t="str">
        <f>IF(ISNA(VLOOKUP(H1791,Sheet1!$A$1:$H$738,3,FALSE)),"",VLOOKUP(H1791,Sheet1!G1713:M2450,3,FALSE))</f>
        <v/>
      </c>
    </row>
    <row r="1792" spans="3:10" x14ac:dyDescent="0.3">
      <c r="C1792" s="2" t="str">
        <f>IF(ISNA(VLOOKUP(B1792,Sheet1!$A$1:$H$733,2,FALSE)),"",VLOOKUP(B1792,Sheet1!$A$1:$H$733,2,FALSE))</f>
        <v/>
      </c>
      <c r="D1792" t="str">
        <f>IF(ISNA(VLOOKUP(B1792,Sheet1!A1714:G2451,3,FALSE)),"",VLOOKUP(B1792,Sheet1!A1714:G2451,3,FALSE))</f>
        <v/>
      </c>
      <c r="I1792" s="2" t="str">
        <f>IF(ISNA(VLOOKUP(H1792,Sheet1!$A$1:$H$733,2,FALSE)),"",VLOOKUP(H1792,Sheet1!$A$1:$H$733,2,FALSE))</f>
        <v/>
      </c>
      <c r="J1792" t="str">
        <f>IF(ISNA(VLOOKUP(H1792,Sheet1!$A$1:$H$738,3,FALSE)),"",VLOOKUP(H1792,Sheet1!G1714:M2451,3,FALSE))</f>
        <v/>
      </c>
    </row>
    <row r="1793" spans="3:10" x14ac:dyDescent="0.3">
      <c r="C1793" s="2" t="str">
        <f>IF(ISNA(VLOOKUP(B1793,Sheet1!$A$1:$H$733,2,FALSE)),"",VLOOKUP(B1793,Sheet1!$A$1:$H$733,2,FALSE))</f>
        <v/>
      </c>
      <c r="D1793" t="str">
        <f>IF(ISNA(VLOOKUP(B1793,Sheet1!A1715:G2452,3,FALSE)),"",VLOOKUP(B1793,Sheet1!A1715:G2452,3,FALSE))</f>
        <v/>
      </c>
      <c r="I1793" s="2" t="str">
        <f>IF(ISNA(VLOOKUP(H1793,Sheet1!$A$1:$H$733,2,FALSE)),"",VLOOKUP(H1793,Sheet1!$A$1:$H$733,2,FALSE))</f>
        <v/>
      </c>
      <c r="J1793" t="str">
        <f>IF(ISNA(VLOOKUP(H1793,Sheet1!$A$1:$H$738,3,FALSE)),"",VLOOKUP(H1793,Sheet1!G1715:M2452,3,FALSE))</f>
        <v/>
      </c>
    </row>
    <row r="1794" spans="3:10" x14ac:dyDescent="0.3">
      <c r="C1794" s="2" t="str">
        <f>IF(ISNA(VLOOKUP(B1794,Sheet1!$A$1:$H$733,2,FALSE)),"",VLOOKUP(B1794,Sheet1!$A$1:$H$733,2,FALSE))</f>
        <v/>
      </c>
      <c r="D1794" t="str">
        <f>IF(ISNA(VLOOKUP(B1794,Sheet1!A1716:G2453,3,FALSE)),"",VLOOKUP(B1794,Sheet1!A1716:G2453,3,FALSE))</f>
        <v/>
      </c>
      <c r="I1794" s="2" t="str">
        <f>IF(ISNA(VLOOKUP(H1794,Sheet1!$A$1:$H$733,2,FALSE)),"",VLOOKUP(H1794,Sheet1!$A$1:$H$733,2,FALSE))</f>
        <v/>
      </c>
      <c r="J1794" t="str">
        <f>IF(ISNA(VLOOKUP(H1794,Sheet1!$A$1:$H$738,3,FALSE)),"",VLOOKUP(H1794,Sheet1!G1716:M2453,3,FALSE))</f>
        <v/>
      </c>
    </row>
    <row r="1795" spans="3:10" x14ac:dyDescent="0.3">
      <c r="C1795" s="2" t="str">
        <f>IF(ISNA(VLOOKUP(B1795,Sheet1!$A$1:$H$733,2,FALSE)),"",VLOOKUP(B1795,Sheet1!$A$1:$H$733,2,FALSE))</f>
        <v/>
      </c>
      <c r="D1795" t="str">
        <f>IF(ISNA(VLOOKUP(B1795,Sheet1!A1717:G2454,3,FALSE)),"",VLOOKUP(B1795,Sheet1!A1717:G2454,3,FALSE))</f>
        <v/>
      </c>
      <c r="I1795" s="2" t="str">
        <f>IF(ISNA(VLOOKUP(H1795,Sheet1!$A$1:$H$733,2,FALSE)),"",VLOOKUP(H1795,Sheet1!$A$1:$H$733,2,FALSE))</f>
        <v/>
      </c>
      <c r="J1795" t="str">
        <f>IF(ISNA(VLOOKUP(H1795,Sheet1!$A$1:$H$738,3,FALSE)),"",VLOOKUP(H1795,Sheet1!G1717:M2454,3,FALSE))</f>
        <v/>
      </c>
    </row>
    <row r="1796" spans="3:10" x14ac:dyDescent="0.3">
      <c r="C1796" s="2" t="str">
        <f>IF(ISNA(VLOOKUP(B1796,Sheet1!$A$1:$H$733,2,FALSE)),"",VLOOKUP(B1796,Sheet1!$A$1:$H$733,2,FALSE))</f>
        <v/>
      </c>
      <c r="D1796" t="str">
        <f>IF(ISNA(VLOOKUP(B1796,Sheet1!A1718:G2455,3,FALSE)),"",VLOOKUP(B1796,Sheet1!A1718:G2455,3,FALSE))</f>
        <v/>
      </c>
      <c r="I1796" s="2" t="str">
        <f>IF(ISNA(VLOOKUP(H1796,Sheet1!$A$1:$H$733,2,FALSE)),"",VLOOKUP(H1796,Sheet1!$A$1:$H$733,2,FALSE))</f>
        <v/>
      </c>
      <c r="J1796" t="str">
        <f>IF(ISNA(VLOOKUP(H1796,Sheet1!$A$1:$H$738,3,FALSE)),"",VLOOKUP(H1796,Sheet1!G1718:M2455,3,FALSE))</f>
        <v/>
      </c>
    </row>
    <row r="1797" spans="3:10" x14ac:dyDescent="0.3">
      <c r="C1797" s="2" t="str">
        <f>IF(ISNA(VLOOKUP(B1797,Sheet1!$A$1:$H$733,2,FALSE)),"",VLOOKUP(B1797,Sheet1!$A$1:$H$733,2,FALSE))</f>
        <v/>
      </c>
      <c r="D1797" t="str">
        <f>IF(ISNA(VLOOKUP(B1797,Sheet1!A1719:G2456,3,FALSE)),"",VLOOKUP(B1797,Sheet1!A1719:G2456,3,FALSE))</f>
        <v/>
      </c>
      <c r="I1797" s="2" t="str">
        <f>IF(ISNA(VLOOKUP(H1797,Sheet1!$A$1:$H$733,2,FALSE)),"",VLOOKUP(H1797,Sheet1!$A$1:$H$733,2,FALSE))</f>
        <v/>
      </c>
      <c r="J1797" t="str">
        <f>IF(ISNA(VLOOKUP(H1797,Sheet1!$A$1:$H$738,3,FALSE)),"",VLOOKUP(H1797,Sheet1!G1719:M2456,3,FALSE))</f>
        <v/>
      </c>
    </row>
    <row r="1798" spans="3:10" x14ac:dyDescent="0.3">
      <c r="C1798" s="2" t="str">
        <f>IF(ISNA(VLOOKUP(B1798,Sheet1!$A$1:$H$733,2,FALSE)),"",VLOOKUP(B1798,Sheet1!$A$1:$H$733,2,FALSE))</f>
        <v/>
      </c>
      <c r="D1798" t="str">
        <f>IF(ISNA(VLOOKUP(B1798,Sheet1!A1720:G2457,3,FALSE)),"",VLOOKUP(B1798,Sheet1!A1720:G2457,3,FALSE))</f>
        <v/>
      </c>
      <c r="I1798" s="2" t="str">
        <f>IF(ISNA(VLOOKUP(H1798,Sheet1!$A$1:$H$733,2,FALSE)),"",VLOOKUP(H1798,Sheet1!$A$1:$H$733,2,FALSE))</f>
        <v/>
      </c>
      <c r="J1798" t="str">
        <f>IF(ISNA(VLOOKUP(H1798,Sheet1!$A$1:$H$738,3,FALSE)),"",VLOOKUP(H1798,Sheet1!G1720:M2457,3,FALSE))</f>
        <v/>
      </c>
    </row>
    <row r="1799" spans="3:10" x14ac:dyDescent="0.3">
      <c r="C1799" s="2" t="str">
        <f>IF(ISNA(VLOOKUP(B1799,Sheet1!$A$1:$H$733,2,FALSE)),"",VLOOKUP(B1799,Sheet1!$A$1:$H$733,2,FALSE))</f>
        <v/>
      </c>
      <c r="D1799" t="str">
        <f>IF(ISNA(VLOOKUP(B1799,Sheet1!A1721:G2458,3,FALSE)),"",VLOOKUP(B1799,Sheet1!A1721:G2458,3,FALSE))</f>
        <v/>
      </c>
      <c r="I1799" s="2" t="str">
        <f>IF(ISNA(VLOOKUP(H1799,Sheet1!$A$1:$H$733,2,FALSE)),"",VLOOKUP(H1799,Sheet1!$A$1:$H$733,2,FALSE))</f>
        <v/>
      </c>
      <c r="J1799" t="str">
        <f>IF(ISNA(VLOOKUP(H1799,Sheet1!$A$1:$H$738,3,FALSE)),"",VLOOKUP(H1799,Sheet1!G1721:M2458,3,FALSE))</f>
        <v/>
      </c>
    </row>
    <row r="1800" spans="3:10" x14ac:dyDescent="0.3">
      <c r="C1800" s="2" t="str">
        <f>IF(ISNA(VLOOKUP(B1800,Sheet1!$A$1:$H$733,2,FALSE)),"",VLOOKUP(B1800,Sheet1!$A$1:$H$733,2,FALSE))</f>
        <v/>
      </c>
      <c r="D1800" t="str">
        <f>IF(ISNA(VLOOKUP(B1800,Sheet1!A1722:G2459,3,FALSE)),"",VLOOKUP(B1800,Sheet1!A1722:G2459,3,FALSE))</f>
        <v/>
      </c>
      <c r="I1800" s="2" t="str">
        <f>IF(ISNA(VLOOKUP(H1800,Sheet1!$A$1:$H$733,2,FALSE)),"",VLOOKUP(H1800,Sheet1!$A$1:$H$733,2,FALSE))</f>
        <v/>
      </c>
      <c r="J1800" t="str">
        <f>IF(ISNA(VLOOKUP(H1800,Sheet1!$A$1:$H$738,3,FALSE)),"",VLOOKUP(H1800,Sheet1!G1722:M2459,3,FALSE))</f>
        <v/>
      </c>
    </row>
    <row r="1801" spans="3:10" x14ac:dyDescent="0.3">
      <c r="C1801" s="2" t="str">
        <f>IF(ISNA(VLOOKUP(B1801,Sheet1!$A$1:$H$733,2,FALSE)),"",VLOOKUP(B1801,Sheet1!$A$1:$H$733,2,FALSE))</f>
        <v/>
      </c>
      <c r="D1801" t="str">
        <f>IF(ISNA(VLOOKUP(B1801,Sheet1!A1723:G2460,3,FALSE)),"",VLOOKUP(B1801,Sheet1!A1723:G2460,3,FALSE))</f>
        <v/>
      </c>
      <c r="I1801" s="2" t="str">
        <f>IF(ISNA(VLOOKUP(H1801,Sheet1!$A$1:$H$733,2,FALSE)),"",VLOOKUP(H1801,Sheet1!$A$1:$H$733,2,FALSE))</f>
        <v/>
      </c>
      <c r="J1801" t="str">
        <f>IF(ISNA(VLOOKUP(H1801,Sheet1!$A$1:$H$738,3,FALSE)),"",VLOOKUP(H1801,Sheet1!G1723:M2460,3,FALSE))</f>
        <v/>
      </c>
    </row>
    <row r="1802" spans="3:10" x14ac:dyDescent="0.3">
      <c r="C1802" s="2" t="str">
        <f>IF(ISNA(VLOOKUP(B1802,Sheet1!$A$1:$H$733,2,FALSE)),"",VLOOKUP(B1802,Sheet1!$A$1:$H$733,2,FALSE))</f>
        <v/>
      </c>
      <c r="D1802" t="str">
        <f>IF(ISNA(VLOOKUP(B1802,Sheet1!A1724:G2461,3,FALSE)),"",VLOOKUP(B1802,Sheet1!A1724:G2461,3,FALSE))</f>
        <v/>
      </c>
      <c r="I1802" s="2" t="str">
        <f>IF(ISNA(VLOOKUP(H1802,Sheet1!$A$1:$H$733,2,FALSE)),"",VLOOKUP(H1802,Sheet1!$A$1:$H$733,2,FALSE))</f>
        <v/>
      </c>
      <c r="J1802" t="str">
        <f>IF(ISNA(VLOOKUP(H1802,Sheet1!$A$1:$H$738,3,FALSE)),"",VLOOKUP(H1802,Sheet1!G1724:M2461,3,FALSE))</f>
        <v/>
      </c>
    </row>
    <row r="1803" spans="3:10" x14ac:dyDescent="0.3">
      <c r="C1803" s="2" t="str">
        <f>IF(ISNA(VLOOKUP(B1803,Sheet1!$A$1:$H$733,2,FALSE)),"",VLOOKUP(B1803,Sheet1!$A$1:$H$733,2,FALSE))</f>
        <v/>
      </c>
      <c r="D1803" t="str">
        <f>IF(ISNA(VLOOKUP(B1803,Sheet1!A1725:G2462,3,FALSE)),"",VLOOKUP(B1803,Sheet1!A1725:G2462,3,FALSE))</f>
        <v/>
      </c>
      <c r="I1803" s="2" t="str">
        <f>IF(ISNA(VLOOKUP(H1803,Sheet1!$A$1:$H$733,2,FALSE)),"",VLOOKUP(H1803,Sheet1!$A$1:$H$733,2,FALSE))</f>
        <v/>
      </c>
      <c r="J1803" t="str">
        <f>IF(ISNA(VLOOKUP(H1803,Sheet1!$A$1:$H$738,3,FALSE)),"",VLOOKUP(H1803,Sheet1!G1725:M2462,3,FALSE))</f>
        <v/>
      </c>
    </row>
    <row r="1804" spans="3:10" x14ac:dyDescent="0.3">
      <c r="C1804" s="2" t="str">
        <f>IF(ISNA(VLOOKUP(B1804,Sheet1!$A$1:$H$733,2,FALSE)),"",VLOOKUP(B1804,Sheet1!$A$1:$H$733,2,FALSE))</f>
        <v/>
      </c>
      <c r="D1804" t="str">
        <f>IF(ISNA(VLOOKUP(B1804,Sheet1!A1726:G2463,3,FALSE)),"",VLOOKUP(B1804,Sheet1!A1726:G2463,3,FALSE))</f>
        <v/>
      </c>
      <c r="I1804" s="2" t="str">
        <f>IF(ISNA(VLOOKUP(H1804,Sheet1!$A$1:$H$733,2,FALSE)),"",VLOOKUP(H1804,Sheet1!$A$1:$H$733,2,FALSE))</f>
        <v/>
      </c>
      <c r="J1804" t="str">
        <f>IF(ISNA(VLOOKUP(H1804,Sheet1!$A$1:$H$738,3,FALSE)),"",VLOOKUP(H1804,Sheet1!G1726:M2463,3,FALSE))</f>
        <v/>
      </c>
    </row>
    <row r="1805" spans="3:10" x14ac:dyDescent="0.3">
      <c r="C1805" s="2" t="str">
        <f>IF(ISNA(VLOOKUP(B1805,Sheet1!$A$1:$H$733,2,FALSE)),"",VLOOKUP(B1805,Sheet1!$A$1:$H$733,2,FALSE))</f>
        <v/>
      </c>
      <c r="D1805" t="str">
        <f>IF(ISNA(VLOOKUP(B1805,Sheet1!A1727:G2464,3,FALSE)),"",VLOOKUP(B1805,Sheet1!A1727:G2464,3,FALSE))</f>
        <v/>
      </c>
      <c r="I1805" s="2" t="str">
        <f>IF(ISNA(VLOOKUP(H1805,Sheet1!$A$1:$H$733,2,FALSE)),"",VLOOKUP(H1805,Sheet1!$A$1:$H$733,2,FALSE))</f>
        <v/>
      </c>
      <c r="J1805" t="str">
        <f>IF(ISNA(VLOOKUP(H1805,Sheet1!$A$1:$H$738,3,FALSE)),"",VLOOKUP(H1805,Sheet1!G1727:M2464,3,FALSE))</f>
        <v/>
      </c>
    </row>
    <row r="1806" spans="3:10" x14ac:dyDescent="0.3">
      <c r="C1806" s="2" t="str">
        <f>IF(ISNA(VLOOKUP(B1806,Sheet1!$A$1:$H$733,2,FALSE)),"",VLOOKUP(B1806,Sheet1!$A$1:$H$733,2,FALSE))</f>
        <v/>
      </c>
      <c r="D1806" t="str">
        <f>IF(ISNA(VLOOKUP(B1806,Sheet1!A1728:G2465,3,FALSE)),"",VLOOKUP(B1806,Sheet1!A1728:G2465,3,FALSE))</f>
        <v/>
      </c>
      <c r="I1806" s="2" t="str">
        <f>IF(ISNA(VLOOKUP(H1806,Sheet1!$A$1:$H$733,2,FALSE)),"",VLOOKUP(H1806,Sheet1!$A$1:$H$733,2,FALSE))</f>
        <v/>
      </c>
      <c r="J1806" t="str">
        <f>IF(ISNA(VLOOKUP(H1806,Sheet1!$A$1:$H$738,3,FALSE)),"",VLOOKUP(H1806,Sheet1!G1728:M2465,3,FALSE))</f>
        <v/>
      </c>
    </row>
    <row r="1807" spans="3:10" x14ac:dyDescent="0.3">
      <c r="C1807" s="2" t="str">
        <f>IF(ISNA(VLOOKUP(B1807,Sheet1!$A$1:$H$733,2,FALSE)),"",VLOOKUP(B1807,Sheet1!$A$1:$H$733,2,FALSE))</f>
        <v/>
      </c>
      <c r="D1807" t="str">
        <f>IF(ISNA(VLOOKUP(B1807,Sheet1!A1729:G2466,3,FALSE)),"",VLOOKUP(B1807,Sheet1!A1729:G2466,3,FALSE))</f>
        <v/>
      </c>
      <c r="I1807" s="2" t="str">
        <f>IF(ISNA(VLOOKUP(H1807,Sheet1!$A$1:$H$733,2,FALSE)),"",VLOOKUP(H1807,Sheet1!$A$1:$H$733,2,FALSE))</f>
        <v/>
      </c>
      <c r="J1807" t="str">
        <f>IF(ISNA(VLOOKUP(H1807,Sheet1!$A$1:$H$738,3,FALSE)),"",VLOOKUP(H1807,Sheet1!G1729:M2466,3,FALSE))</f>
        <v/>
      </c>
    </row>
    <row r="1808" spans="3:10" x14ac:dyDescent="0.3">
      <c r="C1808" s="2" t="str">
        <f>IF(ISNA(VLOOKUP(B1808,Sheet1!$A$1:$H$733,2,FALSE)),"",VLOOKUP(B1808,Sheet1!$A$1:$H$733,2,FALSE))</f>
        <v/>
      </c>
      <c r="D1808" t="str">
        <f>IF(ISNA(VLOOKUP(B1808,Sheet1!A1730:G2467,3,FALSE)),"",VLOOKUP(B1808,Sheet1!A1730:G2467,3,FALSE))</f>
        <v/>
      </c>
      <c r="I1808" s="2" t="str">
        <f>IF(ISNA(VLOOKUP(H1808,Sheet1!$A$1:$H$733,2,FALSE)),"",VLOOKUP(H1808,Sheet1!$A$1:$H$733,2,FALSE))</f>
        <v/>
      </c>
      <c r="J1808" t="str">
        <f>IF(ISNA(VLOOKUP(H1808,Sheet1!$A$1:$H$738,3,FALSE)),"",VLOOKUP(H1808,Sheet1!G1730:M2467,3,FALSE))</f>
        <v/>
      </c>
    </row>
    <row r="1809" spans="3:10" x14ac:dyDescent="0.3">
      <c r="C1809" s="2" t="str">
        <f>IF(ISNA(VLOOKUP(B1809,Sheet1!$A$1:$H$733,2,FALSE)),"",VLOOKUP(B1809,Sheet1!$A$1:$H$733,2,FALSE))</f>
        <v/>
      </c>
      <c r="D1809" t="str">
        <f>IF(ISNA(VLOOKUP(B1809,Sheet1!A1731:G2468,3,FALSE)),"",VLOOKUP(B1809,Sheet1!A1731:G2468,3,FALSE))</f>
        <v/>
      </c>
      <c r="I1809" s="2" t="str">
        <f>IF(ISNA(VLOOKUP(H1809,Sheet1!$A$1:$H$733,2,FALSE)),"",VLOOKUP(H1809,Sheet1!$A$1:$H$733,2,FALSE))</f>
        <v/>
      </c>
      <c r="J1809" t="str">
        <f>IF(ISNA(VLOOKUP(H1809,Sheet1!$A$1:$H$738,3,FALSE)),"",VLOOKUP(H1809,Sheet1!G1731:M2468,3,FALSE))</f>
        <v/>
      </c>
    </row>
    <row r="1810" spans="3:10" x14ac:dyDescent="0.3">
      <c r="C1810" s="2" t="str">
        <f>IF(ISNA(VLOOKUP(B1810,Sheet1!$A$1:$H$733,2,FALSE)),"",VLOOKUP(B1810,Sheet1!$A$1:$H$733,2,FALSE))</f>
        <v/>
      </c>
      <c r="D1810" t="str">
        <f>IF(ISNA(VLOOKUP(B1810,Sheet1!A1732:G2469,3,FALSE)),"",VLOOKUP(B1810,Sheet1!A1732:G2469,3,FALSE))</f>
        <v/>
      </c>
      <c r="I1810" s="2" t="str">
        <f>IF(ISNA(VLOOKUP(H1810,Sheet1!$A$1:$H$733,2,FALSE)),"",VLOOKUP(H1810,Sheet1!$A$1:$H$733,2,FALSE))</f>
        <v/>
      </c>
      <c r="J1810" t="str">
        <f>IF(ISNA(VLOOKUP(H1810,Sheet1!$A$1:$H$738,3,FALSE)),"",VLOOKUP(H1810,Sheet1!G1732:M2469,3,FALSE))</f>
        <v/>
      </c>
    </row>
    <row r="1811" spans="3:10" x14ac:dyDescent="0.3">
      <c r="C1811" s="2" t="str">
        <f>IF(ISNA(VLOOKUP(B1811,Sheet1!$A$1:$H$733,2,FALSE)),"",VLOOKUP(B1811,Sheet1!$A$1:$H$733,2,FALSE))</f>
        <v/>
      </c>
      <c r="D1811" t="str">
        <f>IF(ISNA(VLOOKUP(B1811,Sheet1!A1733:G2470,3,FALSE)),"",VLOOKUP(B1811,Sheet1!A1733:G2470,3,FALSE))</f>
        <v/>
      </c>
      <c r="I1811" s="2" t="str">
        <f>IF(ISNA(VLOOKUP(H1811,Sheet1!$A$1:$H$733,2,FALSE)),"",VLOOKUP(H1811,Sheet1!$A$1:$H$733,2,FALSE))</f>
        <v/>
      </c>
      <c r="J1811" t="str">
        <f>IF(ISNA(VLOOKUP(H1811,Sheet1!$A$1:$H$738,3,FALSE)),"",VLOOKUP(H1811,Sheet1!G1733:M2470,3,FALSE))</f>
        <v/>
      </c>
    </row>
    <row r="1812" spans="3:10" x14ac:dyDescent="0.3">
      <c r="C1812" s="2" t="str">
        <f>IF(ISNA(VLOOKUP(B1812,Sheet1!$A$1:$H$733,2,FALSE)),"",VLOOKUP(B1812,Sheet1!$A$1:$H$733,2,FALSE))</f>
        <v/>
      </c>
      <c r="D1812" t="str">
        <f>IF(ISNA(VLOOKUP(B1812,Sheet1!A1734:G2471,3,FALSE)),"",VLOOKUP(B1812,Sheet1!A1734:G2471,3,FALSE))</f>
        <v/>
      </c>
      <c r="I1812" s="2" t="str">
        <f>IF(ISNA(VLOOKUP(H1812,Sheet1!$A$1:$H$733,2,FALSE)),"",VLOOKUP(H1812,Sheet1!$A$1:$H$733,2,FALSE))</f>
        <v/>
      </c>
      <c r="J1812" t="str">
        <f>IF(ISNA(VLOOKUP(H1812,Sheet1!$A$1:$H$738,3,FALSE)),"",VLOOKUP(H1812,Sheet1!G1734:M2471,3,FALSE))</f>
        <v/>
      </c>
    </row>
    <row r="1813" spans="3:10" x14ac:dyDescent="0.3">
      <c r="C1813" s="2" t="str">
        <f>IF(ISNA(VLOOKUP(B1813,Sheet1!$A$1:$H$733,2,FALSE)),"",VLOOKUP(B1813,Sheet1!$A$1:$H$733,2,FALSE))</f>
        <v/>
      </c>
      <c r="D1813" t="str">
        <f>IF(ISNA(VLOOKUP(B1813,Sheet1!A1735:G2472,3,FALSE)),"",VLOOKUP(B1813,Sheet1!A1735:G2472,3,FALSE))</f>
        <v/>
      </c>
      <c r="I1813" s="2" t="str">
        <f>IF(ISNA(VLOOKUP(H1813,Sheet1!$A$1:$H$733,2,FALSE)),"",VLOOKUP(H1813,Sheet1!$A$1:$H$733,2,FALSE))</f>
        <v/>
      </c>
      <c r="J1813" t="str">
        <f>IF(ISNA(VLOOKUP(H1813,Sheet1!$A$1:$H$738,3,FALSE)),"",VLOOKUP(H1813,Sheet1!G1735:M2472,3,FALSE))</f>
        <v/>
      </c>
    </row>
    <row r="1814" spans="3:10" x14ac:dyDescent="0.3">
      <c r="C1814" s="2" t="str">
        <f>IF(ISNA(VLOOKUP(B1814,Sheet1!$A$1:$H$733,2,FALSE)),"",VLOOKUP(B1814,Sheet1!$A$1:$H$733,2,FALSE))</f>
        <v/>
      </c>
      <c r="D1814" t="str">
        <f>IF(ISNA(VLOOKUP(B1814,Sheet1!A1736:G2473,3,FALSE)),"",VLOOKUP(B1814,Sheet1!A1736:G2473,3,FALSE))</f>
        <v/>
      </c>
      <c r="I1814" s="2" t="str">
        <f>IF(ISNA(VLOOKUP(H1814,Sheet1!$A$1:$H$733,2,FALSE)),"",VLOOKUP(H1814,Sheet1!$A$1:$H$733,2,FALSE))</f>
        <v/>
      </c>
      <c r="J1814" t="str">
        <f>IF(ISNA(VLOOKUP(H1814,Sheet1!$A$1:$H$738,3,FALSE)),"",VLOOKUP(H1814,Sheet1!G1736:M2473,3,FALSE))</f>
        <v/>
      </c>
    </row>
    <row r="1815" spans="3:10" x14ac:dyDescent="0.3">
      <c r="C1815" s="2" t="str">
        <f>IF(ISNA(VLOOKUP(B1815,Sheet1!$A$1:$H$733,2,FALSE)),"",VLOOKUP(B1815,Sheet1!$A$1:$H$733,2,FALSE))</f>
        <v/>
      </c>
      <c r="D1815" t="str">
        <f>IF(ISNA(VLOOKUP(B1815,Sheet1!A1737:G2474,3,FALSE)),"",VLOOKUP(B1815,Sheet1!A1737:G2474,3,FALSE))</f>
        <v/>
      </c>
      <c r="I1815" s="2" t="str">
        <f>IF(ISNA(VLOOKUP(H1815,Sheet1!$A$1:$H$733,2,FALSE)),"",VLOOKUP(H1815,Sheet1!$A$1:$H$733,2,FALSE))</f>
        <v/>
      </c>
      <c r="J1815" t="str">
        <f>IF(ISNA(VLOOKUP(H1815,Sheet1!$A$1:$H$738,3,FALSE)),"",VLOOKUP(H1815,Sheet1!G1737:M2474,3,FALSE))</f>
        <v/>
      </c>
    </row>
    <row r="1816" spans="3:10" x14ac:dyDescent="0.3">
      <c r="C1816" s="2" t="str">
        <f>IF(ISNA(VLOOKUP(B1816,Sheet1!$A$1:$H$733,2,FALSE)),"",VLOOKUP(B1816,Sheet1!$A$1:$H$733,2,FALSE))</f>
        <v/>
      </c>
      <c r="D1816" t="str">
        <f>IF(ISNA(VLOOKUP(B1816,Sheet1!A1738:G2475,3,FALSE)),"",VLOOKUP(B1816,Sheet1!A1738:G2475,3,FALSE))</f>
        <v/>
      </c>
      <c r="I1816" s="2" t="str">
        <f>IF(ISNA(VLOOKUP(H1816,Sheet1!$A$1:$H$733,2,FALSE)),"",VLOOKUP(H1816,Sheet1!$A$1:$H$733,2,FALSE))</f>
        <v/>
      </c>
      <c r="J1816" t="str">
        <f>IF(ISNA(VLOOKUP(H1816,Sheet1!$A$1:$H$738,3,FALSE)),"",VLOOKUP(H1816,Sheet1!G1738:M2475,3,FALSE))</f>
        <v/>
      </c>
    </row>
    <row r="1817" spans="3:10" x14ac:dyDescent="0.3">
      <c r="C1817" s="2" t="str">
        <f>IF(ISNA(VLOOKUP(B1817,Sheet1!$A$1:$H$733,2,FALSE)),"",VLOOKUP(B1817,Sheet1!$A$1:$H$733,2,FALSE))</f>
        <v/>
      </c>
      <c r="D1817" t="str">
        <f>IF(ISNA(VLOOKUP(B1817,Sheet1!A1739:G2476,3,FALSE)),"",VLOOKUP(B1817,Sheet1!A1739:G2476,3,FALSE))</f>
        <v/>
      </c>
      <c r="I1817" s="2" t="str">
        <f>IF(ISNA(VLOOKUP(H1817,Sheet1!$A$1:$H$733,2,FALSE)),"",VLOOKUP(H1817,Sheet1!$A$1:$H$733,2,FALSE))</f>
        <v/>
      </c>
      <c r="J1817" t="str">
        <f>IF(ISNA(VLOOKUP(H1817,Sheet1!$A$1:$H$738,3,FALSE)),"",VLOOKUP(H1817,Sheet1!G1739:M2476,3,FALSE))</f>
        <v/>
      </c>
    </row>
    <row r="1818" spans="3:10" x14ac:dyDescent="0.3">
      <c r="C1818" s="2" t="str">
        <f>IF(ISNA(VLOOKUP(B1818,Sheet1!$A$1:$H$733,2,FALSE)),"",VLOOKUP(B1818,Sheet1!$A$1:$H$733,2,FALSE))</f>
        <v/>
      </c>
      <c r="D1818" t="str">
        <f>IF(ISNA(VLOOKUP(B1818,Sheet1!A1740:G2477,3,FALSE)),"",VLOOKUP(B1818,Sheet1!A1740:G2477,3,FALSE))</f>
        <v/>
      </c>
      <c r="I1818" s="2" t="str">
        <f>IF(ISNA(VLOOKUP(H1818,Sheet1!$A$1:$H$733,2,FALSE)),"",VLOOKUP(H1818,Sheet1!$A$1:$H$733,2,FALSE))</f>
        <v/>
      </c>
      <c r="J1818" t="str">
        <f>IF(ISNA(VLOOKUP(H1818,Sheet1!$A$1:$H$738,3,FALSE)),"",VLOOKUP(H1818,Sheet1!G1740:M2477,3,FALSE))</f>
        <v/>
      </c>
    </row>
    <row r="1819" spans="3:10" x14ac:dyDescent="0.3">
      <c r="C1819" s="2" t="str">
        <f>IF(ISNA(VLOOKUP(B1819,Sheet1!$A$1:$H$733,2,FALSE)),"",VLOOKUP(B1819,Sheet1!$A$1:$H$733,2,FALSE))</f>
        <v/>
      </c>
      <c r="D1819" t="str">
        <f>IF(ISNA(VLOOKUP(B1819,Sheet1!A1741:G2478,3,FALSE)),"",VLOOKUP(B1819,Sheet1!A1741:G2478,3,FALSE))</f>
        <v/>
      </c>
      <c r="I1819" s="2" t="str">
        <f>IF(ISNA(VLOOKUP(H1819,Sheet1!$A$1:$H$733,2,FALSE)),"",VLOOKUP(H1819,Sheet1!$A$1:$H$733,2,FALSE))</f>
        <v/>
      </c>
      <c r="J1819" t="str">
        <f>IF(ISNA(VLOOKUP(H1819,Sheet1!$A$1:$H$738,3,FALSE)),"",VLOOKUP(H1819,Sheet1!G1741:M2478,3,FALSE))</f>
        <v/>
      </c>
    </row>
    <row r="1820" spans="3:10" x14ac:dyDescent="0.3">
      <c r="C1820" s="2" t="str">
        <f>IF(ISNA(VLOOKUP(B1820,Sheet1!$A$1:$H$733,2,FALSE)),"",VLOOKUP(B1820,Sheet1!$A$1:$H$733,2,FALSE))</f>
        <v/>
      </c>
      <c r="D1820" t="str">
        <f>IF(ISNA(VLOOKUP(B1820,Sheet1!A1742:G2479,3,FALSE)),"",VLOOKUP(B1820,Sheet1!A1742:G2479,3,FALSE))</f>
        <v/>
      </c>
      <c r="I1820" s="2" t="str">
        <f>IF(ISNA(VLOOKUP(H1820,Sheet1!$A$1:$H$733,2,FALSE)),"",VLOOKUP(H1820,Sheet1!$A$1:$H$733,2,FALSE))</f>
        <v/>
      </c>
      <c r="J1820" t="str">
        <f>IF(ISNA(VLOOKUP(H1820,Sheet1!$A$1:$H$738,3,FALSE)),"",VLOOKUP(H1820,Sheet1!G1742:M2479,3,FALSE))</f>
        <v/>
      </c>
    </row>
    <row r="1821" spans="3:10" x14ac:dyDescent="0.3">
      <c r="C1821" s="2" t="str">
        <f>IF(ISNA(VLOOKUP(B1821,Sheet1!$A$1:$H$733,2,FALSE)),"",VLOOKUP(B1821,Sheet1!$A$1:$H$733,2,FALSE))</f>
        <v/>
      </c>
      <c r="D1821" t="str">
        <f>IF(ISNA(VLOOKUP(B1821,Sheet1!A1743:G2480,3,FALSE)),"",VLOOKUP(B1821,Sheet1!A1743:G2480,3,FALSE))</f>
        <v/>
      </c>
      <c r="I1821" s="2" t="str">
        <f>IF(ISNA(VLOOKUP(H1821,Sheet1!$A$1:$H$733,2,FALSE)),"",VLOOKUP(H1821,Sheet1!$A$1:$H$733,2,FALSE))</f>
        <v/>
      </c>
      <c r="J1821" t="str">
        <f>IF(ISNA(VLOOKUP(H1821,Sheet1!$A$1:$H$738,3,FALSE)),"",VLOOKUP(H1821,Sheet1!G1743:M2480,3,FALSE))</f>
        <v/>
      </c>
    </row>
    <row r="1822" spans="3:10" x14ac:dyDescent="0.3">
      <c r="C1822" s="2" t="str">
        <f>IF(ISNA(VLOOKUP(B1822,Sheet1!$A$1:$H$733,2,FALSE)),"",VLOOKUP(B1822,Sheet1!$A$1:$H$733,2,FALSE))</f>
        <v/>
      </c>
      <c r="D1822" t="str">
        <f>IF(ISNA(VLOOKUP(B1822,Sheet1!A1744:G2481,3,FALSE)),"",VLOOKUP(B1822,Sheet1!A1744:G2481,3,FALSE))</f>
        <v/>
      </c>
      <c r="I1822" s="2" t="str">
        <f>IF(ISNA(VLOOKUP(H1822,Sheet1!$A$1:$H$733,2,FALSE)),"",VLOOKUP(H1822,Sheet1!$A$1:$H$733,2,FALSE))</f>
        <v/>
      </c>
      <c r="J1822" t="str">
        <f>IF(ISNA(VLOOKUP(H1822,Sheet1!$A$1:$H$738,3,FALSE)),"",VLOOKUP(H1822,Sheet1!G1744:M2481,3,FALSE))</f>
        <v/>
      </c>
    </row>
    <row r="1823" spans="3:10" x14ac:dyDescent="0.3">
      <c r="C1823" s="2" t="str">
        <f>IF(ISNA(VLOOKUP(B1823,Sheet1!$A$1:$H$733,2,FALSE)),"",VLOOKUP(B1823,Sheet1!$A$1:$H$733,2,FALSE))</f>
        <v/>
      </c>
      <c r="D1823" t="str">
        <f>IF(ISNA(VLOOKUP(B1823,Sheet1!A1745:G2482,3,FALSE)),"",VLOOKUP(B1823,Sheet1!A1745:G2482,3,FALSE))</f>
        <v/>
      </c>
      <c r="I1823" s="2" t="str">
        <f>IF(ISNA(VLOOKUP(H1823,Sheet1!$A$1:$H$733,2,FALSE)),"",VLOOKUP(H1823,Sheet1!$A$1:$H$733,2,FALSE))</f>
        <v/>
      </c>
      <c r="J1823" t="str">
        <f>IF(ISNA(VLOOKUP(H1823,Sheet1!$A$1:$H$738,3,FALSE)),"",VLOOKUP(H1823,Sheet1!G1745:M2482,3,FALSE))</f>
        <v/>
      </c>
    </row>
    <row r="1824" spans="3:10" x14ac:dyDescent="0.3">
      <c r="C1824" s="2" t="str">
        <f>IF(ISNA(VLOOKUP(B1824,Sheet1!$A$1:$H$733,2,FALSE)),"",VLOOKUP(B1824,Sheet1!$A$1:$H$733,2,FALSE))</f>
        <v/>
      </c>
      <c r="D1824" t="str">
        <f>IF(ISNA(VLOOKUP(B1824,Sheet1!A1746:G2483,3,FALSE)),"",VLOOKUP(B1824,Sheet1!A1746:G2483,3,FALSE))</f>
        <v/>
      </c>
      <c r="I1824" s="2" t="str">
        <f>IF(ISNA(VLOOKUP(H1824,Sheet1!$A$1:$H$733,2,FALSE)),"",VLOOKUP(H1824,Sheet1!$A$1:$H$733,2,FALSE))</f>
        <v/>
      </c>
      <c r="J1824" t="str">
        <f>IF(ISNA(VLOOKUP(H1824,Sheet1!$A$1:$H$738,3,FALSE)),"",VLOOKUP(H1824,Sheet1!G1746:M2483,3,FALSE))</f>
        <v/>
      </c>
    </row>
    <row r="1825" spans="3:10" x14ac:dyDescent="0.3">
      <c r="C1825" s="2" t="str">
        <f>IF(ISNA(VLOOKUP(B1825,Sheet1!$A$1:$H$733,2,FALSE)),"",VLOOKUP(B1825,Sheet1!$A$1:$H$733,2,FALSE))</f>
        <v/>
      </c>
      <c r="D1825" t="str">
        <f>IF(ISNA(VLOOKUP(B1825,Sheet1!A1747:G2484,3,FALSE)),"",VLOOKUP(B1825,Sheet1!A1747:G2484,3,FALSE))</f>
        <v/>
      </c>
      <c r="I1825" s="2" t="str">
        <f>IF(ISNA(VLOOKUP(H1825,Sheet1!$A$1:$H$733,2,FALSE)),"",VLOOKUP(H1825,Sheet1!$A$1:$H$733,2,FALSE))</f>
        <v/>
      </c>
      <c r="J1825" t="str">
        <f>IF(ISNA(VLOOKUP(H1825,Sheet1!$A$1:$H$738,3,FALSE)),"",VLOOKUP(H1825,Sheet1!G1747:M2484,3,FALSE))</f>
        <v/>
      </c>
    </row>
    <row r="1826" spans="3:10" x14ac:dyDescent="0.3">
      <c r="C1826" s="2" t="str">
        <f>IF(ISNA(VLOOKUP(B1826,Sheet1!$A$1:$H$733,2,FALSE)),"",VLOOKUP(B1826,Sheet1!$A$1:$H$733,2,FALSE))</f>
        <v/>
      </c>
      <c r="D1826" t="str">
        <f>IF(ISNA(VLOOKUP(B1826,Sheet1!A1748:G2485,3,FALSE)),"",VLOOKUP(B1826,Sheet1!A1748:G2485,3,FALSE))</f>
        <v/>
      </c>
      <c r="I1826" s="2" t="str">
        <f>IF(ISNA(VLOOKUP(H1826,Sheet1!$A$1:$H$733,2,FALSE)),"",VLOOKUP(H1826,Sheet1!$A$1:$H$733,2,FALSE))</f>
        <v/>
      </c>
      <c r="J1826" t="str">
        <f>IF(ISNA(VLOOKUP(H1826,Sheet1!$A$1:$H$738,3,FALSE)),"",VLOOKUP(H1826,Sheet1!G1748:M2485,3,FALSE))</f>
        <v/>
      </c>
    </row>
    <row r="1827" spans="3:10" x14ac:dyDescent="0.3">
      <c r="C1827" s="2" t="str">
        <f>IF(ISNA(VLOOKUP(B1827,Sheet1!$A$1:$H$733,2,FALSE)),"",VLOOKUP(B1827,Sheet1!$A$1:$H$733,2,FALSE))</f>
        <v/>
      </c>
      <c r="D1827" t="str">
        <f>IF(ISNA(VLOOKUP(B1827,Sheet1!A1749:G2486,3,FALSE)),"",VLOOKUP(B1827,Sheet1!A1749:G2486,3,FALSE))</f>
        <v/>
      </c>
      <c r="I1827" s="2" t="str">
        <f>IF(ISNA(VLOOKUP(H1827,Sheet1!$A$1:$H$733,2,FALSE)),"",VLOOKUP(H1827,Sheet1!$A$1:$H$733,2,FALSE))</f>
        <v/>
      </c>
      <c r="J1827" t="str">
        <f>IF(ISNA(VLOOKUP(H1827,Sheet1!$A$1:$H$738,3,FALSE)),"",VLOOKUP(H1827,Sheet1!G1749:M2486,3,FALSE))</f>
        <v/>
      </c>
    </row>
    <row r="1828" spans="3:10" x14ac:dyDescent="0.3">
      <c r="C1828" s="2" t="str">
        <f>IF(ISNA(VLOOKUP(B1828,Sheet1!$A$1:$H$733,2,FALSE)),"",VLOOKUP(B1828,Sheet1!$A$1:$H$733,2,FALSE))</f>
        <v/>
      </c>
      <c r="D1828" t="str">
        <f>IF(ISNA(VLOOKUP(B1828,Sheet1!A1750:G2487,3,FALSE)),"",VLOOKUP(B1828,Sheet1!A1750:G2487,3,FALSE))</f>
        <v/>
      </c>
      <c r="I1828" s="2" t="str">
        <f>IF(ISNA(VLOOKUP(H1828,Sheet1!$A$1:$H$733,2,FALSE)),"",VLOOKUP(H1828,Sheet1!$A$1:$H$733,2,FALSE))</f>
        <v/>
      </c>
      <c r="J1828" t="str">
        <f>IF(ISNA(VLOOKUP(H1828,Sheet1!$A$1:$H$738,3,FALSE)),"",VLOOKUP(H1828,Sheet1!G1750:M2487,3,FALSE))</f>
        <v/>
      </c>
    </row>
    <row r="1829" spans="3:10" x14ac:dyDescent="0.3">
      <c r="C1829" s="2" t="str">
        <f>IF(ISNA(VLOOKUP(B1829,Sheet1!$A$1:$H$733,2,FALSE)),"",VLOOKUP(B1829,Sheet1!$A$1:$H$733,2,FALSE))</f>
        <v/>
      </c>
      <c r="D1829" t="str">
        <f>IF(ISNA(VLOOKUP(B1829,Sheet1!A1751:G2488,3,FALSE)),"",VLOOKUP(B1829,Sheet1!A1751:G2488,3,FALSE))</f>
        <v/>
      </c>
      <c r="I1829" s="2" t="str">
        <f>IF(ISNA(VLOOKUP(H1829,Sheet1!$A$1:$H$733,2,FALSE)),"",VLOOKUP(H1829,Sheet1!$A$1:$H$733,2,FALSE))</f>
        <v/>
      </c>
      <c r="J1829" t="str">
        <f>IF(ISNA(VLOOKUP(H1829,Sheet1!$A$1:$H$738,3,FALSE)),"",VLOOKUP(H1829,Sheet1!G1751:M2488,3,FALSE))</f>
        <v/>
      </c>
    </row>
    <row r="1830" spans="3:10" x14ac:dyDescent="0.3">
      <c r="C1830" s="2" t="str">
        <f>IF(ISNA(VLOOKUP(B1830,Sheet1!$A$1:$H$733,2,FALSE)),"",VLOOKUP(B1830,Sheet1!$A$1:$H$733,2,FALSE))</f>
        <v/>
      </c>
      <c r="D1830" t="str">
        <f>IF(ISNA(VLOOKUP(B1830,Sheet1!A1752:G2489,3,FALSE)),"",VLOOKUP(B1830,Sheet1!A1752:G2489,3,FALSE))</f>
        <v/>
      </c>
      <c r="I1830" s="2" t="str">
        <f>IF(ISNA(VLOOKUP(H1830,Sheet1!$A$1:$H$733,2,FALSE)),"",VLOOKUP(H1830,Sheet1!$A$1:$H$733,2,FALSE))</f>
        <v/>
      </c>
      <c r="J1830" t="str">
        <f>IF(ISNA(VLOOKUP(H1830,Sheet1!$A$1:$H$738,3,FALSE)),"",VLOOKUP(H1830,Sheet1!G1752:M2489,3,FALSE))</f>
        <v/>
      </c>
    </row>
    <row r="1831" spans="3:10" x14ac:dyDescent="0.3">
      <c r="C1831" s="2" t="str">
        <f>IF(ISNA(VLOOKUP(B1831,Sheet1!$A$1:$H$733,2,FALSE)),"",VLOOKUP(B1831,Sheet1!$A$1:$H$733,2,FALSE))</f>
        <v/>
      </c>
      <c r="D1831" t="str">
        <f>IF(ISNA(VLOOKUP(B1831,Sheet1!A1753:G2490,3,FALSE)),"",VLOOKUP(B1831,Sheet1!A1753:G2490,3,FALSE))</f>
        <v/>
      </c>
      <c r="I1831" s="2" t="str">
        <f>IF(ISNA(VLOOKUP(H1831,Sheet1!$A$1:$H$733,2,FALSE)),"",VLOOKUP(H1831,Sheet1!$A$1:$H$733,2,FALSE))</f>
        <v/>
      </c>
      <c r="J1831" t="str">
        <f>IF(ISNA(VLOOKUP(H1831,Sheet1!$A$1:$H$738,3,FALSE)),"",VLOOKUP(H1831,Sheet1!G1753:M2490,3,FALSE))</f>
        <v/>
      </c>
    </row>
    <row r="1832" spans="3:10" x14ac:dyDescent="0.3">
      <c r="C1832" s="2" t="str">
        <f>IF(ISNA(VLOOKUP(B1832,Sheet1!$A$1:$H$733,2,FALSE)),"",VLOOKUP(B1832,Sheet1!$A$1:$H$733,2,FALSE))</f>
        <v/>
      </c>
      <c r="D1832" t="str">
        <f>IF(ISNA(VLOOKUP(B1832,Sheet1!A1754:G2491,3,FALSE)),"",VLOOKUP(B1832,Sheet1!A1754:G2491,3,FALSE))</f>
        <v/>
      </c>
      <c r="I1832" s="2" t="str">
        <f>IF(ISNA(VLOOKUP(H1832,Sheet1!$A$1:$H$733,2,FALSE)),"",VLOOKUP(H1832,Sheet1!$A$1:$H$733,2,FALSE))</f>
        <v/>
      </c>
      <c r="J1832" t="str">
        <f>IF(ISNA(VLOOKUP(H1832,Sheet1!$A$1:$H$738,3,FALSE)),"",VLOOKUP(H1832,Sheet1!G1754:M2491,3,FALSE))</f>
        <v/>
      </c>
    </row>
    <row r="1833" spans="3:10" x14ac:dyDescent="0.3">
      <c r="C1833" s="2" t="str">
        <f>IF(ISNA(VLOOKUP(B1833,Sheet1!$A$1:$H$733,2,FALSE)),"",VLOOKUP(B1833,Sheet1!$A$1:$H$733,2,FALSE))</f>
        <v/>
      </c>
      <c r="D1833" t="str">
        <f>IF(ISNA(VLOOKUP(B1833,Sheet1!A1755:G2492,3,FALSE)),"",VLOOKUP(B1833,Sheet1!A1755:G2492,3,FALSE))</f>
        <v/>
      </c>
      <c r="I1833" s="2" t="str">
        <f>IF(ISNA(VLOOKUP(H1833,Sheet1!$A$1:$H$733,2,FALSE)),"",VLOOKUP(H1833,Sheet1!$A$1:$H$733,2,FALSE))</f>
        <v/>
      </c>
      <c r="J1833" t="str">
        <f>IF(ISNA(VLOOKUP(H1833,Sheet1!$A$1:$H$738,3,FALSE)),"",VLOOKUP(H1833,Sheet1!G1755:M2492,3,FALSE))</f>
        <v/>
      </c>
    </row>
    <row r="1834" spans="3:10" x14ac:dyDescent="0.3">
      <c r="C1834" s="2" t="str">
        <f>IF(ISNA(VLOOKUP(B1834,Sheet1!$A$1:$H$733,2,FALSE)),"",VLOOKUP(B1834,Sheet1!$A$1:$H$733,2,FALSE))</f>
        <v/>
      </c>
      <c r="D1834" t="str">
        <f>IF(ISNA(VLOOKUP(B1834,Sheet1!A1756:G2493,3,FALSE)),"",VLOOKUP(B1834,Sheet1!A1756:G2493,3,FALSE))</f>
        <v/>
      </c>
      <c r="I1834" s="2" t="str">
        <f>IF(ISNA(VLOOKUP(H1834,Sheet1!$A$1:$H$733,2,FALSE)),"",VLOOKUP(H1834,Sheet1!$A$1:$H$733,2,FALSE))</f>
        <v/>
      </c>
      <c r="J1834" t="str">
        <f>IF(ISNA(VLOOKUP(H1834,Sheet1!$A$1:$H$738,3,FALSE)),"",VLOOKUP(H1834,Sheet1!G1756:M2493,3,FALSE))</f>
        <v/>
      </c>
    </row>
    <row r="1835" spans="3:10" x14ac:dyDescent="0.3">
      <c r="C1835" s="2" t="str">
        <f>IF(ISNA(VLOOKUP(B1835,Sheet1!$A$1:$H$733,2,FALSE)),"",VLOOKUP(B1835,Sheet1!$A$1:$H$733,2,FALSE))</f>
        <v/>
      </c>
      <c r="D1835" t="str">
        <f>IF(ISNA(VLOOKUP(B1835,Sheet1!A1757:G2494,3,FALSE)),"",VLOOKUP(B1835,Sheet1!A1757:G2494,3,FALSE))</f>
        <v/>
      </c>
      <c r="I1835" s="2" t="str">
        <f>IF(ISNA(VLOOKUP(H1835,Sheet1!$A$1:$H$733,2,FALSE)),"",VLOOKUP(H1835,Sheet1!$A$1:$H$733,2,FALSE))</f>
        <v/>
      </c>
      <c r="J1835" t="str">
        <f>IF(ISNA(VLOOKUP(H1835,Sheet1!$A$1:$H$738,3,FALSE)),"",VLOOKUP(H1835,Sheet1!G1757:M2494,3,FALSE))</f>
        <v/>
      </c>
    </row>
    <row r="1836" spans="3:10" x14ac:dyDescent="0.3">
      <c r="C1836" s="2" t="str">
        <f>IF(ISNA(VLOOKUP(B1836,Sheet1!$A$1:$H$733,2,FALSE)),"",VLOOKUP(B1836,Sheet1!$A$1:$H$733,2,FALSE))</f>
        <v/>
      </c>
      <c r="D1836" t="str">
        <f>IF(ISNA(VLOOKUP(B1836,Sheet1!A1758:G2495,3,FALSE)),"",VLOOKUP(B1836,Sheet1!A1758:G2495,3,FALSE))</f>
        <v/>
      </c>
      <c r="I1836" s="2" t="str">
        <f>IF(ISNA(VLOOKUP(H1836,Sheet1!$A$1:$H$733,2,FALSE)),"",VLOOKUP(H1836,Sheet1!$A$1:$H$733,2,FALSE))</f>
        <v/>
      </c>
      <c r="J1836" t="str">
        <f>IF(ISNA(VLOOKUP(H1836,Sheet1!$A$1:$H$738,3,FALSE)),"",VLOOKUP(H1836,Sheet1!G1758:M2495,3,FALSE))</f>
        <v/>
      </c>
    </row>
    <row r="1837" spans="3:10" x14ac:dyDescent="0.3">
      <c r="C1837" s="2" t="str">
        <f>IF(ISNA(VLOOKUP(B1837,Sheet1!$A$1:$H$733,2,FALSE)),"",VLOOKUP(B1837,Sheet1!$A$1:$H$733,2,FALSE))</f>
        <v/>
      </c>
      <c r="D1837" t="str">
        <f>IF(ISNA(VLOOKUP(B1837,Sheet1!A1759:G2496,3,FALSE)),"",VLOOKUP(B1837,Sheet1!A1759:G2496,3,FALSE))</f>
        <v/>
      </c>
      <c r="I1837" s="2" t="str">
        <f>IF(ISNA(VLOOKUP(H1837,Sheet1!$A$1:$H$733,2,FALSE)),"",VLOOKUP(H1837,Sheet1!$A$1:$H$733,2,FALSE))</f>
        <v/>
      </c>
      <c r="J1837" t="str">
        <f>IF(ISNA(VLOOKUP(H1837,Sheet1!$A$1:$H$738,3,FALSE)),"",VLOOKUP(H1837,Sheet1!G1759:M2496,3,FALSE))</f>
        <v/>
      </c>
    </row>
    <row r="1838" spans="3:10" x14ac:dyDescent="0.3">
      <c r="C1838" s="2" t="str">
        <f>IF(ISNA(VLOOKUP(B1838,Sheet1!$A$1:$H$733,2,FALSE)),"",VLOOKUP(B1838,Sheet1!$A$1:$H$733,2,FALSE))</f>
        <v/>
      </c>
      <c r="D1838" t="str">
        <f>IF(ISNA(VLOOKUP(B1838,Sheet1!A1760:G2497,3,FALSE)),"",VLOOKUP(B1838,Sheet1!A1760:G2497,3,FALSE))</f>
        <v/>
      </c>
      <c r="I1838" s="2" t="str">
        <f>IF(ISNA(VLOOKUP(H1838,Sheet1!$A$1:$H$733,2,FALSE)),"",VLOOKUP(H1838,Sheet1!$A$1:$H$733,2,FALSE))</f>
        <v/>
      </c>
      <c r="J1838" t="str">
        <f>IF(ISNA(VLOOKUP(H1838,Sheet1!$A$1:$H$738,3,FALSE)),"",VLOOKUP(H1838,Sheet1!G1760:M2497,3,FALSE))</f>
        <v/>
      </c>
    </row>
    <row r="1839" spans="3:10" x14ac:dyDescent="0.3">
      <c r="C1839" s="2" t="str">
        <f>IF(ISNA(VLOOKUP(B1839,Sheet1!$A$1:$H$733,2,FALSE)),"",VLOOKUP(B1839,Sheet1!$A$1:$H$733,2,FALSE))</f>
        <v/>
      </c>
      <c r="D1839" t="str">
        <f>IF(ISNA(VLOOKUP(B1839,Sheet1!A1761:G2498,3,FALSE)),"",VLOOKUP(B1839,Sheet1!A1761:G2498,3,FALSE))</f>
        <v/>
      </c>
      <c r="I1839" s="2" t="str">
        <f>IF(ISNA(VLOOKUP(H1839,Sheet1!$A$1:$H$733,2,FALSE)),"",VLOOKUP(H1839,Sheet1!$A$1:$H$733,2,FALSE))</f>
        <v/>
      </c>
      <c r="J1839" t="str">
        <f>IF(ISNA(VLOOKUP(H1839,Sheet1!$A$1:$H$738,3,FALSE)),"",VLOOKUP(H1839,Sheet1!G1761:M2498,3,FALSE))</f>
        <v/>
      </c>
    </row>
    <row r="1840" spans="3:10" x14ac:dyDescent="0.3">
      <c r="C1840" s="2" t="str">
        <f>IF(ISNA(VLOOKUP(B1840,Sheet1!$A$1:$H$733,2,FALSE)),"",VLOOKUP(B1840,Sheet1!$A$1:$H$733,2,FALSE))</f>
        <v/>
      </c>
      <c r="D1840" t="str">
        <f>IF(ISNA(VLOOKUP(B1840,Sheet1!A1762:G2499,3,FALSE)),"",VLOOKUP(B1840,Sheet1!A1762:G2499,3,FALSE))</f>
        <v/>
      </c>
      <c r="I1840" s="2" t="str">
        <f>IF(ISNA(VLOOKUP(H1840,Sheet1!$A$1:$H$733,2,FALSE)),"",VLOOKUP(H1840,Sheet1!$A$1:$H$733,2,FALSE))</f>
        <v/>
      </c>
      <c r="J1840" t="str">
        <f>IF(ISNA(VLOOKUP(H1840,Sheet1!$A$1:$H$738,3,FALSE)),"",VLOOKUP(H1840,Sheet1!G1762:M2499,3,FALSE))</f>
        <v/>
      </c>
    </row>
    <row r="1841" spans="3:10" x14ac:dyDescent="0.3">
      <c r="C1841" s="2" t="str">
        <f>IF(ISNA(VLOOKUP(B1841,Sheet1!$A$1:$H$733,2,FALSE)),"",VLOOKUP(B1841,Sheet1!$A$1:$H$733,2,FALSE))</f>
        <v/>
      </c>
      <c r="D1841" t="str">
        <f>IF(ISNA(VLOOKUP(B1841,Sheet1!A1763:G2500,3,FALSE)),"",VLOOKUP(B1841,Sheet1!A1763:G2500,3,FALSE))</f>
        <v/>
      </c>
      <c r="I1841" s="2" t="str">
        <f>IF(ISNA(VLOOKUP(H1841,Sheet1!$A$1:$H$733,2,FALSE)),"",VLOOKUP(H1841,Sheet1!$A$1:$H$733,2,FALSE))</f>
        <v/>
      </c>
      <c r="J1841" t="str">
        <f>IF(ISNA(VLOOKUP(H1841,Sheet1!$A$1:$H$738,3,FALSE)),"",VLOOKUP(H1841,Sheet1!G1763:M2500,3,FALSE))</f>
        <v/>
      </c>
    </row>
    <row r="1842" spans="3:10" x14ac:dyDescent="0.3">
      <c r="C1842" s="2" t="str">
        <f>IF(ISNA(VLOOKUP(B1842,Sheet1!$A$1:$H$733,2,FALSE)),"",VLOOKUP(B1842,Sheet1!$A$1:$H$733,2,FALSE))</f>
        <v/>
      </c>
      <c r="D1842" t="str">
        <f>IF(ISNA(VLOOKUP(B1842,Sheet1!A1764:G2501,3,FALSE)),"",VLOOKUP(B1842,Sheet1!A1764:G2501,3,FALSE))</f>
        <v/>
      </c>
      <c r="I1842" s="2" t="str">
        <f>IF(ISNA(VLOOKUP(H1842,Sheet1!$A$1:$H$733,2,FALSE)),"",VLOOKUP(H1842,Sheet1!$A$1:$H$733,2,FALSE))</f>
        <v/>
      </c>
      <c r="J1842" t="str">
        <f>IF(ISNA(VLOOKUP(H1842,Sheet1!$A$1:$H$738,3,FALSE)),"",VLOOKUP(H1842,Sheet1!G1764:M2501,3,FALSE))</f>
        <v/>
      </c>
    </row>
    <row r="1843" spans="3:10" x14ac:dyDescent="0.3">
      <c r="C1843" s="2" t="str">
        <f>IF(ISNA(VLOOKUP(B1843,Sheet1!$A$1:$H$733,2,FALSE)),"",VLOOKUP(B1843,Sheet1!$A$1:$H$733,2,FALSE))</f>
        <v/>
      </c>
      <c r="D1843" t="str">
        <f>IF(ISNA(VLOOKUP(B1843,Sheet1!A1765:G2502,3,FALSE)),"",VLOOKUP(B1843,Sheet1!A1765:G2502,3,FALSE))</f>
        <v/>
      </c>
      <c r="I1843" s="2" t="str">
        <f>IF(ISNA(VLOOKUP(H1843,Sheet1!$A$1:$H$733,2,FALSE)),"",VLOOKUP(H1843,Sheet1!$A$1:$H$733,2,FALSE))</f>
        <v/>
      </c>
      <c r="J1843" t="str">
        <f>IF(ISNA(VLOOKUP(H1843,Sheet1!$A$1:$H$738,3,FALSE)),"",VLOOKUP(H1843,Sheet1!G1765:M2502,3,FALSE))</f>
        <v/>
      </c>
    </row>
    <row r="1844" spans="3:10" x14ac:dyDescent="0.3">
      <c r="C1844" s="2" t="str">
        <f>IF(ISNA(VLOOKUP(B1844,Sheet1!$A$1:$H$733,2,FALSE)),"",VLOOKUP(B1844,Sheet1!$A$1:$H$733,2,FALSE))</f>
        <v/>
      </c>
      <c r="D1844" t="str">
        <f>IF(ISNA(VLOOKUP(B1844,Sheet1!A1766:G2503,3,FALSE)),"",VLOOKUP(B1844,Sheet1!A1766:G2503,3,FALSE))</f>
        <v/>
      </c>
      <c r="I1844" s="2" t="str">
        <f>IF(ISNA(VLOOKUP(H1844,Sheet1!$A$1:$H$733,2,FALSE)),"",VLOOKUP(H1844,Sheet1!$A$1:$H$733,2,FALSE))</f>
        <v/>
      </c>
      <c r="J1844" t="str">
        <f>IF(ISNA(VLOOKUP(H1844,Sheet1!$A$1:$H$738,3,FALSE)),"",VLOOKUP(H1844,Sheet1!G1766:M2503,3,FALSE))</f>
        <v/>
      </c>
    </row>
    <row r="1845" spans="3:10" x14ac:dyDescent="0.3">
      <c r="C1845" s="2" t="str">
        <f>IF(ISNA(VLOOKUP(B1845,Sheet1!$A$1:$H$733,2,FALSE)),"",VLOOKUP(B1845,Sheet1!$A$1:$H$733,2,FALSE))</f>
        <v/>
      </c>
      <c r="D1845" t="str">
        <f>IF(ISNA(VLOOKUP(B1845,Sheet1!A1767:G2504,3,FALSE)),"",VLOOKUP(B1845,Sheet1!A1767:G2504,3,FALSE))</f>
        <v/>
      </c>
      <c r="I1845" s="2" t="str">
        <f>IF(ISNA(VLOOKUP(H1845,Sheet1!$A$1:$H$733,2,FALSE)),"",VLOOKUP(H1845,Sheet1!$A$1:$H$733,2,FALSE))</f>
        <v/>
      </c>
      <c r="J1845" t="str">
        <f>IF(ISNA(VLOOKUP(H1845,Sheet1!$A$1:$H$738,3,FALSE)),"",VLOOKUP(H1845,Sheet1!G1767:M2504,3,FALSE))</f>
        <v/>
      </c>
    </row>
    <row r="1846" spans="3:10" x14ac:dyDescent="0.3">
      <c r="C1846" s="2" t="str">
        <f>IF(ISNA(VLOOKUP(B1846,Sheet1!$A$1:$H$733,2,FALSE)),"",VLOOKUP(B1846,Sheet1!$A$1:$H$733,2,FALSE))</f>
        <v/>
      </c>
      <c r="D1846" t="str">
        <f>IF(ISNA(VLOOKUP(B1846,Sheet1!A1768:G2505,3,FALSE)),"",VLOOKUP(B1846,Sheet1!A1768:G2505,3,FALSE))</f>
        <v/>
      </c>
      <c r="I1846" s="2" t="str">
        <f>IF(ISNA(VLOOKUP(H1846,Sheet1!$A$1:$H$733,2,FALSE)),"",VLOOKUP(H1846,Sheet1!$A$1:$H$733,2,FALSE))</f>
        <v/>
      </c>
      <c r="J1846" t="str">
        <f>IF(ISNA(VLOOKUP(H1846,Sheet1!$A$1:$H$738,3,FALSE)),"",VLOOKUP(H1846,Sheet1!G1768:M2505,3,FALSE))</f>
        <v/>
      </c>
    </row>
    <row r="1847" spans="3:10" x14ac:dyDescent="0.3">
      <c r="C1847" s="2" t="str">
        <f>IF(ISNA(VLOOKUP(B1847,Sheet1!$A$1:$H$733,2,FALSE)),"",VLOOKUP(B1847,Sheet1!$A$1:$H$733,2,FALSE))</f>
        <v/>
      </c>
      <c r="D1847" t="str">
        <f>IF(ISNA(VLOOKUP(B1847,Sheet1!A1769:G2506,3,FALSE)),"",VLOOKUP(B1847,Sheet1!A1769:G2506,3,FALSE))</f>
        <v/>
      </c>
      <c r="I1847" s="2" t="str">
        <f>IF(ISNA(VLOOKUP(H1847,Sheet1!$A$1:$H$733,2,FALSE)),"",VLOOKUP(H1847,Sheet1!$A$1:$H$733,2,FALSE))</f>
        <v/>
      </c>
      <c r="J1847" t="str">
        <f>IF(ISNA(VLOOKUP(H1847,Sheet1!$A$1:$H$738,3,FALSE)),"",VLOOKUP(H1847,Sheet1!G1769:M2506,3,FALSE))</f>
        <v/>
      </c>
    </row>
    <row r="1848" spans="3:10" x14ac:dyDescent="0.3">
      <c r="C1848" s="2" t="str">
        <f>IF(ISNA(VLOOKUP(B1848,Sheet1!$A$1:$H$733,2,FALSE)),"",VLOOKUP(B1848,Sheet1!$A$1:$H$733,2,FALSE))</f>
        <v/>
      </c>
      <c r="D1848" t="str">
        <f>IF(ISNA(VLOOKUP(B1848,Sheet1!A1770:G2507,3,FALSE)),"",VLOOKUP(B1848,Sheet1!A1770:G2507,3,FALSE))</f>
        <v/>
      </c>
      <c r="I1848" s="2" t="str">
        <f>IF(ISNA(VLOOKUP(H1848,Sheet1!$A$1:$H$733,2,FALSE)),"",VLOOKUP(H1848,Sheet1!$A$1:$H$733,2,FALSE))</f>
        <v/>
      </c>
      <c r="J1848" t="str">
        <f>IF(ISNA(VLOOKUP(H1848,Sheet1!$A$1:$H$738,3,FALSE)),"",VLOOKUP(H1848,Sheet1!G1770:M2507,3,FALSE))</f>
        <v/>
      </c>
    </row>
    <row r="1849" spans="3:10" x14ac:dyDescent="0.3">
      <c r="C1849" s="2" t="str">
        <f>IF(ISNA(VLOOKUP(B1849,Sheet1!$A$1:$H$733,2,FALSE)),"",VLOOKUP(B1849,Sheet1!$A$1:$H$733,2,FALSE))</f>
        <v/>
      </c>
      <c r="D1849" t="str">
        <f>IF(ISNA(VLOOKUP(B1849,Sheet1!A1771:G2508,3,FALSE)),"",VLOOKUP(B1849,Sheet1!A1771:G2508,3,FALSE))</f>
        <v/>
      </c>
      <c r="I1849" s="2" t="str">
        <f>IF(ISNA(VLOOKUP(H1849,Sheet1!$A$1:$H$733,2,FALSE)),"",VLOOKUP(H1849,Sheet1!$A$1:$H$733,2,FALSE))</f>
        <v/>
      </c>
      <c r="J1849" t="str">
        <f>IF(ISNA(VLOOKUP(H1849,Sheet1!$A$1:$H$738,3,FALSE)),"",VLOOKUP(H1849,Sheet1!G1771:M2508,3,FALSE))</f>
        <v/>
      </c>
    </row>
    <row r="1850" spans="3:10" x14ac:dyDescent="0.3">
      <c r="C1850" s="2" t="str">
        <f>IF(ISNA(VLOOKUP(B1850,Sheet1!$A$1:$H$733,2,FALSE)),"",VLOOKUP(B1850,Sheet1!$A$1:$H$733,2,FALSE))</f>
        <v/>
      </c>
      <c r="D1850" t="str">
        <f>IF(ISNA(VLOOKUP(B1850,Sheet1!A1772:G2509,3,FALSE)),"",VLOOKUP(B1850,Sheet1!A1772:G2509,3,FALSE))</f>
        <v/>
      </c>
      <c r="I1850" s="2" t="str">
        <f>IF(ISNA(VLOOKUP(H1850,Sheet1!$A$1:$H$733,2,FALSE)),"",VLOOKUP(H1850,Sheet1!$A$1:$H$733,2,FALSE))</f>
        <v/>
      </c>
      <c r="J1850" t="str">
        <f>IF(ISNA(VLOOKUP(H1850,Sheet1!$A$1:$H$738,3,FALSE)),"",VLOOKUP(H1850,Sheet1!G1772:M2509,3,FALSE))</f>
        <v/>
      </c>
    </row>
    <row r="1851" spans="3:10" x14ac:dyDescent="0.3">
      <c r="C1851" s="2" t="str">
        <f>IF(ISNA(VLOOKUP(B1851,Sheet1!$A$1:$H$733,2,FALSE)),"",VLOOKUP(B1851,Sheet1!$A$1:$H$733,2,FALSE))</f>
        <v/>
      </c>
      <c r="D1851" t="str">
        <f>IF(ISNA(VLOOKUP(B1851,Sheet1!A1773:G2510,3,FALSE)),"",VLOOKUP(B1851,Sheet1!A1773:G2510,3,FALSE))</f>
        <v/>
      </c>
      <c r="I1851" s="2" t="str">
        <f>IF(ISNA(VLOOKUP(H1851,Sheet1!$A$1:$H$733,2,FALSE)),"",VLOOKUP(H1851,Sheet1!$A$1:$H$733,2,FALSE))</f>
        <v/>
      </c>
      <c r="J1851" t="str">
        <f>IF(ISNA(VLOOKUP(H1851,Sheet1!$A$1:$H$738,3,FALSE)),"",VLOOKUP(H1851,Sheet1!G1773:M2510,3,FALSE))</f>
        <v/>
      </c>
    </row>
    <row r="1852" spans="3:10" x14ac:dyDescent="0.3">
      <c r="C1852" s="2" t="str">
        <f>IF(ISNA(VLOOKUP(B1852,Sheet1!$A$1:$H$733,2,FALSE)),"",VLOOKUP(B1852,Sheet1!$A$1:$H$733,2,FALSE))</f>
        <v/>
      </c>
      <c r="D1852" t="str">
        <f>IF(ISNA(VLOOKUP(B1852,Sheet1!A1774:G2511,3,FALSE)),"",VLOOKUP(B1852,Sheet1!A1774:G2511,3,FALSE))</f>
        <v/>
      </c>
      <c r="I1852" s="2" t="str">
        <f>IF(ISNA(VLOOKUP(H1852,Sheet1!$A$1:$H$733,2,FALSE)),"",VLOOKUP(H1852,Sheet1!$A$1:$H$733,2,FALSE))</f>
        <v/>
      </c>
      <c r="J1852" t="str">
        <f>IF(ISNA(VLOOKUP(H1852,Sheet1!$A$1:$H$738,3,FALSE)),"",VLOOKUP(H1852,Sheet1!G1774:M2511,3,FALSE))</f>
        <v/>
      </c>
    </row>
    <row r="1853" spans="3:10" x14ac:dyDescent="0.3">
      <c r="C1853" s="2" t="str">
        <f>IF(ISNA(VLOOKUP(B1853,Sheet1!$A$1:$H$733,2,FALSE)),"",VLOOKUP(B1853,Sheet1!$A$1:$H$733,2,FALSE))</f>
        <v/>
      </c>
      <c r="D1853" t="str">
        <f>IF(ISNA(VLOOKUP(B1853,Sheet1!A1775:G2512,3,FALSE)),"",VLOOKUP(B1853,Sheet1!A1775:G2512,3,FALSE))</f>
        <v/>
      </c>
      <c r="I1853" s="2" t="str">
        <f>IF(ISNA(VLOOKUP(H1853,Sheet1!$A$1:$H$733,2,FALSE)),"",VLOOKUP(H1853,Sheet1!$A$1:$H$733,2,FALSE))</f>
        <v/>
      </c>
      <c r="J1853" t="str">
        <f>IF(ISNA(VLOOKUP(H1853,Sheet1!$A$1:$H$738,3,FALSE)),"",VLOOKUP(H1853,Sheet1!G1775:M2512,3,FALSE))</f>
        <v/>
      </c>
    </row>
    <row r="1854" spans="3:10" x14ac:dyDescent="0.3">
      <c r="C1854" s="2" t="str">
        <f>IF(ISNA(VLOOKUP(B1854,Sheet1!$A$1:$H$733,2,FALSE)),"",VLOOKUP(B1854,Sheet1!$A$1:$H$733,2,FALSE))</f>
        <v/>
      </c>
      <c r="D1854" t="str">
        <f>IF(ISNA(VLOOKUP(B1854,Sheet1!A1776:G2513,3,FALSE)),"",VLOOKUP(B1854,Sheet1!A1776:G2513,3,FALSE))</f>
        <v/>
      </c>
      <c r="I1854" s="2" t="str">
        <f>IF(ISNA(VLOOKUP(H1854,Sheet1!$A$1:$H$733,2,FALSE)),"",VLOOKUP(H1854,Sheet1!$A$1:$H$733,2,FALSE))</f>
        <v/>
      </c>
      <c r="J1854" t="str">
        <f>IF(ISNA(VLOOKUP(H1854,Sheet1!$A$1:$H$738,3,FALSE)),"",VLOOKUP(H1854,Sheet1!G1776:M2513,3,FALSE))</f>
        <v/>
      </c>
    </row>
    <row r="1855" spans="3:10" x14ac:dyDescent="0.3">
      <c r="C1855" s="2" t="str">
        <f>IF(ISNA(VLOOKUP(B1855,Sheet1!$A$1:$H$733,2,FALSE)),"",VLOOKUP(B1855,Sheet1!$A$1:$H$733,2,FALSE))</f>
        <v/>
      </c>
      <c r="D1855" t="str">
        <f>IF(ISNA(VLOOKUP(B1855,Sheet1!A1777:G2514,3,FALSE)),"",VLOOKUP(B1855,Sheet1!A1777:G2514,3,FALSE))</f>
        <v/>
      </c>
      <c r="I1855" s="2" t="str">
        <f>IF(ISNA(VLOOKUP(H1855,Sheet1!$A$1:$H$733,2,FALSE)),"",VLOOKUP(H1855,Sheet1!$A$1:$H$733,2,FALSE))</f>
        <v/>
      </c>
      <c r="J1855" t="str">
        <f>IF(ISNA(VLOOKUP(H1855,Sheet1!$A$1:$H$738,3,FALSE)),"",VLOOKUP(H1855,Sheet1!G1777:M2514,3,FALSE))</f>
        <v/>
      </c>
    </row>
    <row r="1856" spans="3:10" x14ac:dyDescent="0.3">
      <c r="C1856" s="2" t="str">
        <f>IF(ISNA(VLOOKUP(B1856,Sheet1!$A$1:$H$733,2,FALSE)),"",VLOOKUP(B1856,Sheet1!$A$1:$H$733,2,FALSE))</f>
        <v/>
      </c>
      <c r="D1856" t="str">
        <f>IF(ISNA(VLOOKUP(B1856,Sheet1!A1778:G2515,3,FALSE)),"",VLOOKUP(B1856,Sheet1!A1778:G2515,3,FALSE))</f>
        <v/>
      </c>
      <c r="I1856" s="2" t="str">
        <f>IF(ISNA(VLOOKUP(H1856,Sheet1!$A$1:$H$733,2,FALSE)),"",VLOOKUP(H1856,Sheet1!$A$1:$H$733,2,FALSE))</f>
        <v/>
      </c>
      <c r="J1856" t="str">
        <f>IF(ISNA(VLOOKUP(H1856,Sheet1!$A$1:$H$738,3,FALSE)),"",VLOOKUP(H1856,Sheet1!G1778:M2515,3,FALSE))</f>
        <v/>
      </c>
    </row>
    <row r="1857" spans="3:10" x14ac:dyDescent="0.3">
      <c r="C1857" s="2" t="str">
        <f>IF(ISNA(VLOOKUP(B1857,Sheet1!$A$1:$H$733,2,FALSE)),"",VLOOKUP(B1857,Sheet1!$A$1:$H$733,2,FALSE))</f>
        <v/>
      </c>
      <c r="D1857" t="str">
        <f>IF(ISNA(VLOOKUP(B1857,Sheet1!A1779:G2516,3,FALSE)),"",VLOOKUP(B1857,Sheet1!A1779:G2516,3,FALSE))</f>
        <v/>
      </c>
      <c r="I1857" s="2" t="str">
        <f>IF(ISNA(VLOOKUP(H1857,Sheet1!$A$1:$H$733,2,FALSE)),"",VLOOKUP(H1857,Sheet1!$A$1:$H$733,2,FALSE))</f>
        <v/>
      </c>
      <c r="J1857" t="str">
        <f>IF(ISNA(VLOOKUP(H1857,Sheet1!$A$1:$H$738,3,FALSE)),"",VLOOKUP(H1857,Sheet1!G1779:M2516,3,FALSE))</f>
        <v/>
      </c>
    </row>
    <row r="1858" spans="3:10" x14ac:dyDescent="0.3">
      <c r="C1858" s="2" t="str">
        <f>IF(ISNA(VLOOKUP(B1858,Sheet1!$A$1:$H$733,2,FALSE)),"",VLOOKUP(B1858,Sheet1!$A$1:$H$733,2,FALSE))</f>
        <v/>
      </c>
      <c r="D1858" t="str">
        <f>IF(ISNA(VLOOKUP(B1858,Sheet1!A1780:G2517,3,FALSE)),"",VLOOKUP(B1858,Sheet1!A1780:G2517,3,FALSE))</f>
        <v/>
      </c>
      <c r="I1858" s="2" t="str">
        <f>IF(ISNA(VLOOKUP(H1858,Sheet1!$A$1:$H$733,2,FALSE)),"",VLOOKUP(H1858,Sheet1!$A$1:$H$733,2,FALSE))</f>
        <v/>
      </c>
      <c r="J1858" t="str">
        <f>IF(ISNA(VLOOKUP(H1858,Sheet1!$A$1:$H$738,3,FALSE)),"",VLOOKUP(H1858,Sheet1!G1780:M2517,3,FALSE))</f>
        <v/>
      </c>
    </row>
    <row r="1859" spans="3:10" x14ac:dyDescent="0.3">
      <c r="C1859" s="2" t="str">
        <f>IF(ISNA(VLOOKUP(B1859,Sheet1!$A$1:$H$733,2,FALSE)),"",VLOOKUP(B1859,Sheet1!$A$1:$H$733,2,FALSE))</f>
        <v/>
      </c>
      <c r="D1859" t="str">
        <f>IF(ISNA(VLOOKUP(B1859,Sheet1!A1781:G2518,3,FALSE)),"",VLOOKUP(B1859,Sheet1!A1781:G2518,3,FALSE))</f>
        <v/>
      </c>
      <c r="I1859" s="2" t="str">
        <f>IF(ISNA(VLOOKUP(H1859,Sheet1!$A$1:$H$733,2,FALSE)),"",VLOOKUP(H1859,Sheet1!$A$1:$H$733,2,FALSE))</f>
        <v/>
      </c>
      <c r="J1859" t="str">
        <f>IF(ISNA(VLOOKUP(H1859,Sheet1!$A$1:$H$738,3,FALSE)),"",VLOOKUP(H1859,Sheet1!G1781:M2518,3,FALSE))</f>
        <v/>
      </c>
    </row>
    <row r="1860" spans="3:10" x14ac:dyDescent="0.3">
      <c r="C1860" s="2" t="str">
        <f>IF(ISNA(VLOOKUP(B1860,Sheet1!$A$1:$H$733,2,FALSE)),"",VLOOKUP(B1860,Sheet1!$A$1:$H$733,2,FALSE))</f>
        <v/>
      </c>
      <c r="D1860" t="str">
        <f>IF(ISNA(VLOOKUP(B1860,Sheet1!A1782:G2519,3,FALSE)),"",VLOOKUP(B1860,Sheet1!A1782:G2519,3,FALSE))</f>
        <v/>
      </c>
      <c r="I1860" s="2" t="str">
        <f>IF(ISNA(VLOOKUP(H1860,Sheet1!$A$1:$H$733,2,FALSE)),"",VLOOKUP(H1860,Sheet1!$A$1:$H$733,2,FALSE))</f>
        <v/>
      </c>
      <c r="J1860" t="str">
        <f>IF(ISNA(VLOOKUP(H1860,Sheet1!$A$1:$H$738,3,FALSE)),"",VLOOKUP(H1860,Sheet1!G1782:M2519,3,FALSE))</f>
        <v/>
      </c>
    </row>
    <row r="1861" spans="3:10" x14ac:dyDescent="0.3">
      <c r="C1861" s="2" t="str">
        <f>IF(ISNA(VLOOKUP(B1861,Sheet1!$A$1:$H$733,2,FALSE)),"",VLOOKUP(B1861,Sheet1!$A$1:$H$733,2,FALSE))</f>
        <v/>
      </c>
      <c r="D1861" t="str">
        <f>IF(ISNA(VLOOKUP(B1861,Sheet1!A1783:G2520,3,FALSE)),"",VLOOKUP(B1861,Sheet1!A1783:G2520,3,FALSE))</f>
        <v/>
      </c>
      <c r="I1861" s="2" t="str">
        <f>IF(ISNA(VLOOKUP(H1861,Sheet1!$A$1:$H$733,2,FALSE)),"",VLOOKUP(H1861,Sheet1!$A$1:$H$733,2,FALSE))</f>
        <v/>
      </c>
      <c r="J1861" t="str">
        <f>IF(ISNA(VLOOKUP(H1861,Sheet1!$A$1:$H$738,3,FALSE)),"",VLOOKUP(H1861,Sheet1!G1783:M2520,3,FALSE))</f>
        <v/>
      </c>
    </row>
    <row r="1862" spans="3:10" x14ac:dyDescent="0.3">
      <c r="C1862" s="2" t="str">
        <f>IF(ISNA(VLOOKUP(B1862,Sheet1!$A$1:$H$733,2,FALSE)),"",VLOOKUP(B1862,Sheet1!$A$1:$H$733,2,FALSE))</f>
        <v/>
      </c>
      <c r="D1862" t="str">
        <f>IF(ISNA(VLOOKUP(B1862,Sheet1!A1784:G2521,3,FALSE)),"",VLOOKUP(B1862,Sheet1!A1784:G2521,3,FALSE))</f>
        <v/>
      </c>
      <c r="I1862" s="2" t="str">
        <f>IF(ISNA(VLOOKUP(H1862,Sheet1!$A$1:$H$733,2,FALSE)),"",VLOOKUP(H1862,Sheet1!$A$1:$H$733,2,FALSE))</f>
        <v/>
      </c>
      <c r="J1862" t="str">
        <f>IF(ISNA(VLOOKUP(H1862,Sheet1!$A$1:$H$738,3,FALSE)),"",VLOOKUP(H1862,Sheet1!G1784:M2521,3,FALSE))</f>
        <v/>
      </c>
    </row>
    <row r="1863" spans="3:10" x14ac:dyDescent="0.3">
      <c r="C1863" s="2" t="str">
        <f>IF(ISNA(VLOOKUP(B1863,Sheet1!$A$1:$H$733,2,FALSE)),"",VLOOKUP(B1863,Sheet1!$A$1:$H$733,2,FALSE))</f>
        <v/>
      </c>
      <c r="D1863" t="str">
        <f>IF(ISNA(VLOOKUP(B1863,Sheet1!A1785:G2522,3,FALSE)),"",VLOOKUP(B1863,Sheet1!A1785:G2522,3,FALSE))</f>
        <v/>
      </c>
      <c r="I1863" s="2" t="str">
        <f>IF(ISNA(VLOOKUP(H1863,Sheet1!$A$1:$H$733,2,FALSE)),"",VLOOKUP(H1863,Sheet1!$A$1:$H$733,2,FALSE))</f>
        <v/>
      </c>
      <c r="J1863" t="str">
        <f>IF(ISNA(VLOOKUP(H1863,Sheet1!$A$1:$H$738,3,FALSE)),"",VLOOKUP(H1863,Sheet1!G1785:M2522,3,FALSE))</f>
        <v/>
      </c>
    </row>
    <row r="1864" spans="3:10" x14ac:dyDescent="0.3">
      <c r="C1864" s="2" t="str">
        <f>IF(ISNA(VLOOKUP(B1864,Sheet1!$A$1:$H$733,2,FALSE)),"",VLOOKUP(B1864,Sheet1!$A$1:$H$733,2,FALSE))</f>
        <v/>
      </c>
      <c r="D1864" t="str">
        <f>IF(ISNA(VLOOKUP(B1864,Sheet1!A1786:G2523,3,FALSE)),"",VLOOKUP(B1864,Sheet1!A1786:G2523,3,FALSE))</f>
        <v/>
      </c>
      <c r="I1864" s="2" t="str">
        <f>IF(ISNA(VLOOKUP(H1864,Sheet1!$A$1:$H$733,2,FALSE)),"",VLOOKUP(H1864,Sheet1!$A$1:$H$733,2,FALSE))</f>
        <v/>
      </c>
      <c r="J1864" t="str">
        <f>IF(ISNA(VLOOKUP(H1864,Sheet1!$A$1:$H$738,3,FALSE)),"",VLOOKUP(H1864,Sheet1!G1786:M2523,3,FALSE))</f>
        <v/>
      </c>
    </row>
    <row r="1865" spans="3:10" x14ac:dyDescent="0.3">
      <c r="C1865" s="2" t="str">
        <f>IF(ISNA(VLOOKUP(B1865,Sheet1!$A$1:$H$733,2,FALSE)),"",VLOOKUP(B1865,Sheet1!$A$1:$H$733,2,FALSE))</f>
        <v/>
      </c>
      <c r="D1865" t="str">
        <f>IF(ISNA(VLOOKUP(B1865,Sheet1!A1787:G2524,3,FALSE)),"",VLOOKUP(B1865,Sheet1!A1787:G2524,3,FALSE))</f>
        <v/>
      </c>
      <c r="I1865" s="2" t="str">
        <f>IF(ISNA(VLOOKUP(H1865,Sheet1!$A$1:$H$733,2,FALSE)),"",VLOOKUP(H1865,Sheet1!$A$1:$H$733,2,FALSE))</f>
        <v/>
      </c>
      <c r="J1865" t="str">
        <f>IF(ISNA(VLOOKUP(H1865,Sheet1!$A$1:$H$738,3,FALSE)),"",VLOOKUP(H1865,Sheet1!G1787:M2524,3,FALSE))</f>
        <v/>
      </c>
    </row>
    <row r="1866" spans="3:10" x14ac:dyDescent="0.3">
      <c r="C1866" s="2" t="str">
        <f>IF(ISNA(VLOOKUP(B1866,Sheet1!$A$1:$H$733,2,FALSE)),"",VLOOKUP(B1866,Sheet1!$A$1:$H$733,2,FALSE))</f>
        <v/>
      </c>
      <c r="D1866" t="str">
        <f>IF(ISNA(VLOOKUP(B1866,Sheet1!A1788:G2525,3,FALSE)),"",VLOOKUP(B1866,Sheet1!A1788:G2525,3,FALSE))</f>
        <v/>
      </c>
      <c r="I1866" s="2" t="str">
        <f>IF(ISNA(VLOOKUP(H1866,Sheet1!$A$1:$H$733,2,FALSE)),"",VLOOKUP(H1866,Sheet1!$A$1:$H$733,2,FALSE))</f>
        <v/>
      </c>
      <c r="J1866" t="str">
        <f>IF(ISNA(VLOOKUP(H1866,Sheet1!$A$1:$H$738,3,FALSE)),"",VLOOKUP(H1866,Sheet1!G1788:M2525,3,FALSE))</f>
        <v/>
      </c>
    </row>
    <row r="1867" spans="3:10" x14ac:dyDescent="0.3">
      <c r="C1867" s="2" t="str">
        <f>IF(ISNA(VLOOKUP(B1867,Sheet1!$A$1:$H$733,2,FALSE)),"",VLOOKUP(B1867,Sheet1!$A$1:$H$733,2,FALSE))</f>
        <v/>
      </c>
      <c r="D1867" t="str">
        <f>IF(ISNA(VLOOKUP(B1867,Sheet1!A1789:G2526,3,FALSE)),"",VLOOKUP(B1867,Sheet1!A1789:G2526,3,FALSE))</f>
        <v/>
      </c>
      <c r="I1867" s="2" t="str">
        <f>IF(ISNA(VLOOKUP(H1867,Sheet1!$A$1:$H$733,2,FALSE)),"",VLOOKUP(H1867,Sheet1!$A$1:$H$733,2,FALSE))</f>
        <v/>
      </c>
      <c r="J1867" t="str">
        <f>IF(ISNA(VLOOKUP(H1867,Sheet1!$A$1:$H$738,3,FALSE)),"",VLOOKUP(H1867,Sheet1!G1789:M2526,3,FALSE))</f>
        <v/>
      </c>
    </row>
    <row r="1868" spans="3:10" x14ac:dyDescent="0.3">
      <c r="C1868" s="2" t="str">
        <f>IF(ISNA(VLOOKUP(B1868,Sheet1!$A$1:$H$733,2,FALSE)),"",VLOOKUP(B1868,Sheet1!$A$1:$H$733,2,FALSE))</f>
        <v/>
      </c>
      <c r="D1868" t="str">
        <f>IF(ISNA(VLOOKUP(B1868,Sheet1!A1790:G2527,3,FALSE)),"",VLOOKUP(B1868,Sheet1!A1790:G2527,3,FALSE))</f>
        <v/>
      </c>
      <c r="I1868" s="2" t="str">
        <f>IF(ISNA(VLOOKUP(H1868,Sheet1!$A$1:$H$733,2,FALSE)),"",VLOOKUP(H1868,Sheet1!$A$1:$H$733,2,FALSE))</f>
        <v/>
      </c>
      <c r="J1868" t="str">
        <f>IF(ISNA(VLOOKUP(H1868,Sheet1!$A$1:$H$738,3,FALSE)),"",VLOOKUP(H1868,Sheet1!G1790:M2527,3,FALSE))</f>
        <v/>
      </c>
    </row>
    <row r="1869" spans="3:10" x14ac:dyDescent="0.3">
      <c r="C1869" s="2" t="str">
        <f>IF(ISNA(VLOOKUP(B1869,Sheet1!$A$1:$H$733,2,FALSE)),"",VLOOKUP(B1869,Sheet1!$A$1:$H$733,2,FALSE))</f>
        <v/>
      </c>
      <c r="D1869" t="str">
        <f>IF(ISNA(VLOOKUP(B1869,Sheet1!A1791:G2528,3,FALSE)),"",VLOOKUP(B1869,Sheet1!A1791:G2528,3,FALSE))</f>
        <v/>
      </c>
      <c r="I1869" s="2" t="str">
        <f>IF(ISNA(VLOOKUP(H1869,Sheet1!$A$1:$H$733,2,FALSE)),"",VLOOKUP(H1869,Sheet1!$A$1:$H$733,2,FALSE))</f>
        <v/>
      </c>
      <c r="J1869" t="str">
        <f>IF(ISNA(VLOOKUP(H1869,Sheet1!$A$1:$H$738,3,FALSE)),"",VLOOKUP(H1869,Sheet1!G1791:M2528,3,FALSE))</f>
        <v/>
      </c>
    </row>
    <row r="1870" spans="3:10" x14ac:dyDescent="0.3">
      <c r="C1870" s="2" t="str">
        <f>IF(ISNA(VLOOKUP(B1870,Sheet1!$A$1:$H$733,2,FALSE)),"",VLOOKUP(B1870,Sheet1!$A$1:$H$733,2,FALSE))</f>
        <v/>
      </c>
      <c r="D1870" t="str">
        <f>IF(ISNA(VLOOKUP(B1870,Sheet1!A1792:G2529,3,FALSE)),"",VLOOKUP(B1870,Sheet1!A1792:G2529,3,FALSE))</f>
        <v/>
      </c>
      <c r="I1870" s="2" t="str">
        <f>IF(ISNA(VLOOKUP(H1870,Sheet1!$A$1:$H$733,2,FALSE)),"",VLOOKUP(H1870,Sheet1!$A$1:$H$733,2,FALSE))</f>
        <v/>
      </c>
      <c r="J1870" t="str">
        <f>IF(ISNA(VLOOKUP(H1870,Sheet1!$A$1:$H$738,3,FALSE)),"",VLOOKUP(H1870,Sheet1!G1792:M2529,3,FALSE))</f>
        <v/>
      </c>
    </row>
    <row r="1871" spans="3:10" x14ac:dyDescent="0.3">
      <c r="C1871" s="2" t="str">
        <f>IF(ISNA(VLOOKUP(B1871,Sheet1!$A$1:$H$733,2,FALSE)),"",VLOOKUP(B1871,Sheet1!$A$1:$H$733,2,FALSE))</f>
        <v/>
      </c>
      <c r="D1871" t="str">
        <f>IF(ISNA(VLOOKUP(B1871,Sheet1!A1793:G2530,3,FALSE)),"",VLOOKUP(B1871,Sheet1!A1793:G2530,3,FALSE))</f>
        <v/>
      </c>
      <c r="I1871" s="2" t="str">
        <f>IF(ISNA(VLOOKUP(H1871,Sheet1!$A$1:$H$733,2,FALSE)),"",VLOOKUP(H1871,Sheet1!$A$1:$H$733,2,FALSE))</f>
        <v/>
      </c>
      <c r="J1871" t="str">
        <f>IF(ISNA(VLOOKUP(H1871,Sheet1!$A$1:$H$738,3,FALSE)),"",VLOOKUP(H1871,Sheet1!G1793:M2530,3,FALSE))</f>
        <v/>
      </c>
    </row>
    <row r="1872" spans="3:10" x14ac:dyDescent="0.3">
      <c r="C1872" s="2" t="str">
        <f>IF(ISNA(VLOOKUP(B1872,Sheet1!$A$1:$H$733,2,FALSE)),"",VLOOKUP(B1872,Sheet1!$A$1:$H$733,2,FALSE))</f>
        <v/>
      </c>
      <c r="D1872" t="str">
        <f>IF(ISNA(VLOOKUP(B1872,Sheet1!A1794:G2531,3,FALSE)),"",VLOOKUP(B1872,Sheet1!A1794:G2531,3,FALSE))</f>
        <v/>
      </c>
      <c r="I1872" s="2" t="str">
        <f>IF(ISNA(VLOOKUP(H1872,Sheet1!$A$1:$H$733,2,FALSE)),"",VLOOKUP(H1872,Sheet1!$A$1:$H$733,2,FALSE))</f>
        <v/>
      </c>
      <c r="J1872" t="str">
        <f>IF(ISNA(VLOOKUP(H1872,Sheet1!$A$1:$H$738,3,FALSE)),"",VLOOKUP(H1872,Sheet1!G1794:M2531,3,FALSE))</f>
        <v/>
      </c>
    </row>
    <row r="1873" spans="3:10" x14ac:dyDescent="0.3">
      <c r="C1873" s="2" t="str">
        <f>IF(ISNA(VLOOKUP(B1873,Sheet1!$A$1:$H$733,2,FALSE)),"",VLOOKUP(B1873,Sheet1!$A$1:$H$733,2,FALSE))</f>
        <v/>
      </c>
      <c r="D1873" t="str">
        <f>IF(ISNA(VLOOKUP(B1873,Sheet1!A1795:G2532,3,FALSE)),"",VLOOKUP(B1873,Sheet1!A1795:G2532,3,FALSE))</f>
        <v/>
      </c>
      <c r="I1873" s="2" t="str">
        <f>IF(ISNA(VLOOKUP(H1873,Sheet1!$A$1:$H$733,2,FALSE)),"",VLOOKUP(H1873,Sheet1!$A$1:$H$733,2,FALSE))</f>
        <v/>
      </c>
      <c r="J1873" t="str">
        <f>IF(ISNA(VLOOKUP(H1873,Sheet1!$A$1:$H$738,3,FALSE)),"",VLOOKUP(H1873,Sheet1!G1795:M2532,3,FALSE))</f>
        <v/>
      </c>
    </row>
    <row r="1874" spans="3:10" x14ac:dyDescent="0.3">
      <c r="C1874" s="2" t="str">
        <f>IF(ISNA(VLOOKUP(B1874,Sheet1!$A$1:$H$733,2,FALSE)),"",VLOOKUP(B1874,Sheet1!$A$1:$H$733,2,FALSE))</f>
        <v/>
      </c>
      <c r="D1874" t="str">
        <f>IF(ISNA(VLOOKUP(B1874,Sheet1!A1796:G2533,3,FALSE)),"",VLOOKUP(B1874,Sheet1!A1796:G2533,3,FALSE))</f>
        <v/>
      </c>
      <c r="I1874" s="2" t="str">
        <f>IF(ISNA(VLOOKUP(H1874,Sheet1!$A$1:$H$733,2,FALSE)),"",VLOOKUP(H1874,Sheet1!$A$1:$H$733,2,FALSE))</f>
        <v/>
      </c>
      <c r="J1874" t="str">
        <f>IF(ISNA(VLOOKUP(H1874,Sheet1!$A$1:$H$738,3,FALSE)),"",VLOOKUP(H1874,Sheet1!G1796:M2533,3,FALSE))</f>
        <v/>
      </c>
    </row>
    <row r="1875" spans="3:10" x14ac:dyDescent="0.3">
      <c r="C1875" s="2" t="str">
        <f>IF(ISNA(VLOOKUP(B1875,Sheet1!$A$1:$H$733,2,FALSE)),"",VLOOKUP(B1875,Sheet1!$A$1:$H$733,2,FALSE))</f>
        <v/>
      </c>
      <c r="D1875" t="str">
        <f>IF(ISNA(VLOOKUP(B1875,Sheet1!A1797:G2534,3,FALSE)),"",VLOOKUP(B1875,Sheet1!A1797:G2534,3,FALSE))</f>
        <v/>
      </c>
      <c r="I1875" s="2" t="str">
        <f>IF(ISNA(VLOOKUP(H1875,Sheet1!$A$1:$H$733,2,FALSE)),"",VLOOKUP(H1875,Sheet1!$A$1:$H$733,2,FALSE))</f>
        <v/>
      </c>
      <c r="J1875" t="str">
        <f>IF(ISNA(VLOOKUP(H1875,Sheet1!$A$1:$H$738,3,FALSE)),"",VLOOKUP(H1875,Sheet1!G1797:M2534,3,FALSE))</f>
        <v/>
      </c>
    </row>
    <row r="1876" spans="3:10" x14ac:dyDescent="0.3">
      <c r="C1876" s="2" t="str">
        <f>IF(ISNA(VLOOKUP(B1876,Sheet1!$A$1:$H$733,2,FALSE)),"",VLOOKUP(B1876,Sheet1!$A$1:$H$733,2,FALSE))</f>
        <v/>
      </c>
      <c r="D1876" t="str">
        <f>IF(ISNA(VLOOKUP(B1876,Sheet1!A1798:G2535,3,FALSE)),"",VLOOKUP(B1876,Sheet1!A1798:G2535,3,FALSE))</f>
        <v/>
      </c>
      <c r="I1876" s="2" t="str">
        <f>IF(ISNA(VLOOKUP(H1876,Sheet1!$A$1:$H$733,2,FALSE)),"",VLOOKUP(H1876,Sheet1!$A$1:$H$733,2,FALSE))</f>
        <v/>
      </c>
      <c r="J1876" t="str">
        <f>IF(ISNA(VLOOKUP(H1876,Sheet1!$A$1:$H$738,3,FALSE)),"",VLOOKUP(H1876,Sheet1!G1798:M2535,3,FALSE))</f>
        <v/>
      </c>
    </row>
    <row r="1877" spans="3:10" x14ac:dyDescent="0.3">
      <c r="C1877" s="2" t="str">
        <f>IF(ISNA(VLOOKUP(B1877,Sheet1!$A$1:$H$733,2,FALSE)),"",VLOOKUP(B1877,Sheet1!$A$1:$H$733,2,FALSE))</f>
        <v/>
      </c>
      <c r="D1877" t="str">
        <f>IF(ISNA(VLOOKUP(B1877,Sheet1!A1799:G2536,3,FALSE)),"",VLOOKUP(B1877,Sheet1!A1799:G2536,3,FALSE))</f>
        <v/>
      </c>
      <c r="I1877" s="2" t="str">
        <f>IF(ISNA(VLOOKUP(H1877,Sheet1!$A$1:$H$733,2,FALSE)),"",VLOOKUP(H1877,Sheet1!$A$1:$H$733,2,FALSE))</f>
        <v/>
      </c>
      <c r="J1877" t="str">
        <f>IF(ISNA(VLOOKUP(H1877,Sheet1!$A$1:$H$738,3,FALSE)),"",VLOOKUP(H1877,Sheet1!G1799:M2536,3,FALSE))</f>
        <v/>
      </c>
    </row>
    <row r="1878" spans="3:10" x14ac:dyDescent="0.3">
      <c r="C1878" s="2" t="str">
        <f>IF(ISNA(VLOOKUP(B1878,Sheet1!$A$1:$H$733,2,FALSE)),"",VLOOKUP(B1878,Sheet1!$A$1:$H$733,2,FALSE))</f>
        <v/>
      </c>
      <c r="D1878" t="str">
        <f>IF(ISNA(VLOOKUP(B1878,Sheet1!A1800:G2537,3,FALSE)),"",VLOOKUP(B1878,Sheet1!A1800:G2537,3,FALSE))</f>
        <v/>
      </c>
      <c r="I1878" s="2" t="str">
        <f>IF(ISNA(VLOOKUP(H1878,Sheet1!$A$1:$H$733,2,FALSE)),"",VLOOKUP(H1878,Sheet1!$A$1:$H$733,2,FALSE))</f>
        <v/>
      </c>
      <c r="J1878" t="str">
        <f>IF(ISNA(VLOOKUP(H1878,Sheet1!$A$1:$H$738,3,FALSE)),"",VLOOKUP(H1878,Sheet1!G1800:M2537,3,FALSE))</f>
        <v/>
      </c>
    </row>
    <row r="1879" spans="3:10" x14ac:dyDescent="0.3">
      <c r="C1879" s="2" t="str">
        <f>IF(ISNA(VLOOKUP(B1879,Sheet1!$A$1:$H$733,2,FALSE)),"",VLOOKUP(B1879,Sheet1!$A$1:$H$733,2,FALSE))</f>
        <v/>
      </c>
      <c r="D1879" t="str">
        <f>IF(ISNA(VLOOKUP(B1879,Sheet1!A1801:G2538,3,FALSE)),"",VLOOKUP(B1879,Sheet1!A1801:G2538,3,FALSE))</f>
        <v/>
      </c>
      <c r="I1879" s="2" t="str">
        <f>IF(ISNA(VLOOKUP(H1879,Sheet1!$A$1:$H$733,2,FALSE)),"",VLOOKUP(H1879,Sheet1!$A$1:$H$733,2,FALSE))</f>
        <v/>
      </c>
      <c r="J1879" t="str">
        <f>IF(ISNA(VLOOKUP(H1879,Sheet1!$A$1:$H$738,3,FALSE)),"",VLOOKUP(H1879,Sheet1!G1801:M2538,3,FALSE))</f>
        <v/>
      </c>
    </row>
    <row r="1880" spans="3:10" x14ac:dyDescent="0.3">
      <c r="C1880" s="2" t="str">
        <f>IF(ISNA(VLOOKUP(B1880,Sheet1!$A$1:$H$733,2,FALSE)),"",VLOOKUP(B1880,Sheet1!$A$1:$H$733,2,FALSE))</f>
        <v/>
      </c>
      <c r="D1880" t="str">
        <f>IF(ISNA(VLOOKUP(B1880,Sheet1!A1802:G2539,3,FALSE)),"",VLOOKUP(B1880,Sheet1!A1802:G2539,3,FALSE))</f>
        <v/>
      </c>
      <c r="I1880" s="2" t="str">
        <f>IF(ISNA(VLOOKUP(H1880,Sheet1!$A$1:$H$733,2,FALSE)),"",VLOOKUP(H1880,Sheet1!$A$1:$H$733,2,FALSE))</f>
        <v/>
      </c>
      <c r="J1880" t="str">
        <f>IF(ISNA(VLOOKUP(H1880,Sheet1!$A$1:$H$738,3,FALSE)),"",VLOOKUP(H1880,Sheet1!G1802:M2539,3,FALSE))</f>
        <v/>
      </c>
    </row>
    <row r="1881" spans="3:10" x14ac:dyDescent="0.3">
      <c r="C1881" s="2" t="str">
        <f>IF(ISNA(VLOOKUP(B1881,Sheet1!$A$1:$H$733,2,FALSE)),"",VLOOKUP(B1881,Sheet1!$A$1:$H$733,2,FALSE))</f>
        <v/>
      </c>
      <c r="D1881" t="str">
        <f>IF(ISNA(VLOOKUP(B1881,Sheet1!A1803:G2540,3,FALSE)),"",VLOOKUP(B1881,Sheet1!A1803:G2540,3,FALSE))</f>
        <v/>
      </c>
      <c r="I1881" s="2" t="str">
        <f>IF(ISNA(VLOOKUP(H1881,Sheet1!$A$1:$H$733,2,FALSE)),"",VLOOKUP(H1881,Sheet1!$A$1:$H$733,2,FALSE))</f>
        <v/>
      </c>
      <c r="J1881" t="str">
        <f>IF(ISNA(VLOOKUP(H1881,Sheet1!$A$1:$H$738,3,FALSE)),"",VLOOKUP(H1881,Sheet1!G1803:M2540,3,FALSE))</f>
        <v/>
      </c>
    </row>
    <row r="1882" spans="3:10" x14ac:dyDescent="0.3">
      <c r="C1882" s="2" t="str">
        <f>IF(ISNA(VLOOKUP(B1882,Sheet1!$A$1:$H$733,2,FALSE)),"",VLOOKUP(B1882,Sheet1!$A$1:$H$733,2,FALSE))</f>
        <v/>
      </c>
      <c r="D1882" t="str">
        <f>IF(ISNA(VLOOKUP(B1882,Sheet1!A1804:G2541,3,FALSE)),"",VLOOKUP(B1882,Sheet1!A1804:G2541,3,FALSE))</f>
        <v/>
      </c>
      <c r="I1882" s="2" t="str">
        <f>IF(ISNA(VLOOKUP(H1882,Sheet1!$A$1:$H$733,2,FALSE)),"",VLOOKUP(H1882,Sheet1!$A$1:$H$733,2,FALSE))</f>
        <v/>
      </c>
      <c r="J1882" t="str">
        <f>IF(ISNA(VLOOKUP(H1882,Sheet1!$A$1:$H$738,3,FALSE)),"",VLOOKUP(H1882,Sheet1!G1804:M2541,3,FALSE))</f>
        <v/>
      </c>
    </row>
    <row r="1883" spans="3:10" x14ac:dyDescent="0.3">
      <c r="C1883" s="2" t="str">
        <f>IF(ISNA(VLOOKUP(B1883,Sheet1!$A$1:$H$733,2,FALSE)),"",VLOOKUP(B1883,Sheet1!$A$1:$H$733,2,FALSE))</f>
        <v/>
      </c>
      <c r="D1883" t="str">
        <f>IF(ISNA(VLOOKUP(B1883,Sheet1!A1805:G2542,3,FALSE)),"",VLOOKUP(B1883,Sheet1!A1805:G2542,3,FALSE))</f>
        <v/>
      </c>
      <c r="I1883" s="2" t="str">
        <f>IF(ISNA(VLOOKUP(H1883,Sheet1!$A$1:$H$733,2,FALSE)),"",VLOOKUP(H1883,Sheet1!$A$1:$H$733,2,FALSE))</f>
        <v/>
      </c>
      <c r="J1883" t="str">
        <f>IF(ISNA(VLOOKUP(H1883,Sheet1!$A$1:$H$738,3,FALSE)),"",VLOOKUP(H1883,Sheet1!G1805:M2542,3,FALSE))</f>
        <v/>
      </c>
    </row>
    <row r="1884" spans="3:10" x14ac:dyDescent="0.3">
      <c r="C1884" s="2" t="str">
        <f>IF(ISNA(VLOOKUP(B1884,Sheet1!$A$1:$H$733,2,FALSE)),"",VLOOKUP(B1884,Sheet1!$A$1:$H$733,2,FALSE))</f>
        <v/>
      </c>
      <c r="D1884" t="str">
        <f>IF(ISNA(VLOOKUP(B1884,Sheet1!A1806:G2543,3,FALSE)),"",VLOOKUP(B1884,Sheet1!A1806:G2543,3,FALSE))</f>
        <v/>
      </c>
      <c r="I1884" s="2" t="str">
        <f>IF(ISNA(VLOOKUP(H1884,Sheet1!$A$1:$H$733,2,FALSE)),"",VLOOKUP(H1884,Sheet1!$A$1:$H$733,2,FALSE))</f>
        <v/>
      </c>
      <c r="J1884" t="str">
        <f>IF(ISNA(VLOOKUP(H1884,Sheet1!$A$1:$H$738,3,FALSE)),"",VLOOKUP(H1884,Sheet1!G1806:M2543,3,FALSE))</f>
        <v/>
      </c>
    </row>
    <row r="1885" spans="3:10" x14ac:dyDescent="0.3">
      <c r="C1885" s="2" t="str">
        <f>IF(ISNA(VLOOKUP(B1885,Sheet1!$A$1:$H$733,2,FALSE)),"",VLOOKUP(B1885,Sheet1!$A$1:$H$733,2,FALSE))</f>
        <v/>
      </c>
      <c r="D1885" t="str">
        <f>IF(ISNA(VLOOKUP(B1885,Sheet1!A1807:G2544,3,FALSE)),"",VLOOKUP(B1885,Sheet1!A1807:G2544,3,FALSE))</f>
        <v/>
      </c>
      <c r="I1885" s="2" t="str">
        <f>IF(ISNA(VLOOKUP(H1885,Sheet1!$A$1:$H$733,2,FALSE)),"",VLOOKUP(H1885,Sheet1!$A$1:$H$733,2,FALSE))</f>
        <v/>
      </c>
      <c r="J1885" t="str">
        <f>IF(ISNA(VLOOKUP(H1885,Sheet1!$A$1:$H$738,3,FALSE)),"",VLOOKUP(H1885,Sheet1!G1807:M2544,3,FALSE))</f>
        <v/>
      </c>
    </row>
    <row r="1886" spans="3:10" x14ac:dyDescent="0.3">
      <c r="C1886" s="2" t="str">
        <f>IF(ISNA(VLOOKUP(B1886,Sheet1!$A$1:$H$733,2,FALSE)),"",VLOOKUP(B1886,Sheet1!$A$1:$H$733,2,FALSE))</f>
        <v/>
      </c>
      <c r="D1886" t="str">
        <f>IF(ISNA(VLOOKUP(B1886,Sheet1!A1808:G2545,3,FALSE)),"",VLOOKUP(B1886,Sheet1!A1808:G2545,3,FALSE))</f>
        <v/>
      </c>
      <c r="I1886" s="2" t="str">
        <f>IF(ISNA(VLOOKUP(H1886,Sheet1!$A$1:$H$733,2,FALSE)),"",VLOOKUP(H1886,Sheet1!$A$1:$H$733,2,FALSE))</f>
        <v/>
      </c>
      <c r="J1886" t="str">
        <f>IF(ISNA(VLOOKUP(H1886,Sheet1!$A$1:$H$738,3,FALSE)),"",VLOOKUP(H1886,Sheet1!G1808:M2545,3,FALSE))</f>
        <v/>
      </c>
    </row>
    <row r="1887" spans="3:10" x14ac:dyDescent="0.3">
      <c r="C1887" s="2" t="str">
        <f>IF(ISNA(VLOOKUP(B1887,Sheet1!$A$1:$H$733,2,FALSE)),"",VLOOKUP(B1887,Sheet1!$A$1:$H$733,2,FALSE))</f>
        <v/>
      </c>
      <c r="D1887" t="str">
        <f>IF(ISNA(VLOOKUP(B1887,Sheet1!A1809:G2546,3,FALSE)),"",VLOOKUP(B1887,Sheet1!A1809:G2546,3,FALSE))</f>
        <v/>
      </c>
      <c r="I1887" s="2" t="str">
        <f>IF(ISNA(VLOOKUP(H1887,Sheet1!$A$1:$H$733,2,FALSE)),"",VLOOKUP(H1887,Sheet1!$A$1:$H$733,2,FALSE))</f>
        <v/>
      </c>
      <c r="J1887" t="str">
        <f>IF(ISNA(VLOOKUP(H1887,Sheet1!$A$1:$H$738,3,FALSE)),"",VLOOKUP(H1887,Sheet1!G1809:M2546,3,FALSE))</f>
        <v/>
      </c>
    </row>
    <row r="1888" spans="3:10" x14ac:dyDescent="0.3">
      <c r="C1888" s="2" t="str">
        <f>IF(ISNA(VLOOKUP(B1888,Sheet1!$A$1:$H$733,2,FALSE)),"",VLOOKUP(B1888,Sheet1!$A$1:$H$733,2,FALSE))</f>
        <v/>
      </c>
      <c r="D1888" t="str">
        <f>IF(ISNA(VLOOKUP(B1888,Sheet1!A1810:G2547,3,FALSE)),"",VLOOKUP(B1888,Sheet1!A1810:G2547,3,FALSE))</f>
        <v/>
      </c>
      <c r="I1888" s="2" t="str">
        <f>IF(ISNA(VLOOKUP(H1888,Sheet1!$A$1:$H$733,2,FALSE)),"",VLOOKUP(H1888,Sheet1!$A$1:$H$733,2,FALSE))</f>
        <v/>
      </c>
      <c r="J1888" t="str">
        <f>IF(ISNA(VLOOKUP(H1888,Sheet1!$A$1:$H$738,3,FALSE)),"",VLOOKUP(H1888,Sheet1!G1810:M2547,3,FALSE))</f>
        <v/>
      </c>
    </row>
    <row r="1889" spans="3:10" x14ac:dyDescent="0.3">
      <c r="C1889" s="2" t="str">
        <f>IF(ISNA(VLOOKUP(B1889,Sheet1!$A$1:$H$733,2,FALSE)),"",VLOOKUP(B1889,Sheet1!$A$1:$H$733,2,FALSE))</f>
        <v/>
      </c>
      <c r="D1889" t="str">
        <f>IF(ISNA(VLOOKUP(B1889,Sheet1!A1811:G2548,3,FALSE)),"",VLOOKUP(B1889,Sheet1!A1811:G2548,3,FALSE))</f>
        <v/>
      </c>
      <c r="I1889" s="2" t="str">
        <f>IF(ISNA(VLOOKUP(H1889,Sheet1!$A$1:$H$733,2,FALSE)),"",VLOOKUP(H1889,Sheet1!$A$1:$H$733,2,FALSE))</f>
        <v/>
      </c>
      <c r="J1889" t="str">
        <f>IF(ISNA(VLOOKUP(H1889,Sheet1!$A$1:$H$738,3,FALSE)),"",VLOOKUP(H1889,Sheet1!G1811:M2548,3,FALSE))</f>
        <v/>
      </c>
    </row>
    <row r="1890" spans="3:10" x14ac:dyDescent="0.3">
      <c r="C1890" s="2" t="str">
        <f>IF(ISNA(VLOOKUP(B1890,Sheet1!$A$1:$H$733,2,FALSE)),"",VLOOKUP(B1890,Sheet1!$A$1:$H$733,2,FALSE))</f>
        <v/>
      </c>
      <c r="D1890" t="str">
        <f>IF(ISNA(VLOOKUP(B1890,Sheet1!A1812:G2549,3,FALSE)),"",VLOOKUP(B1890,Sheet1!A1812:G2549,3,FALSE))</f>
        <v/>
      </c>
      <c r="I1890" s="2" t="str">
        <f>IF(ISNA(VLOOKUP(H1890,Sheet1!$A$1:$H$733,2,FALSE)),"",VLOOKUP(H1890,Sheet1!$A$1:$H$733,2,FALSE))</f>
        <v/>
      </c>
      <c r="J1890" t="str">
        <f>IF(ISNA(VLOOKUP(H1890,Sheet1!$A$1:$H$738,3,FALSE)),"",VLOOKUP(H1890,Sheet1!G1812:M2549,3,FALSE))</f>
        <v/>
      </c>
    </row>
    <row r="1891" spans="3:10" x14ac:dyDescent="0.3">
      <c r="C1891" s="2" t="str">
        <f>IF(ISNA(VLOOKUP(B1891,Sheet1!$A$1:$H$733,2,FALSE)),"",VLOOKUP(B1891,Sheet1!$A$1:$H$733,2,FALSE))</f>
        <v/>
      </c>
      <c r="D1891" t="str">
        <f>IF(ISNA(VLOOKUP(B1891,Sheet1!A1813:G2550,3,FALSE)),"",VLOOKUP(B1891,Sheet1!A1813:G2550,3,FALSE))</f>
        <v/>
      </c>
      <c r="I1891" s="2" t="str">
        <f>IF(ISNA(VLOOKUP(H1891,Sheet1!$A$1:$H$733,2,FALSE)),"",VLOOKUP(H1891,Sheet1!$A$1:$H$733,2,FALSE))</f>
        <v/>
      </c>
      <c r="J1891" t="str">
        <f>IF(ISNA(VLOOKUP(H1891,Sheet1!$A$1:$H$738,3,FALSE)),"",VLOOKUP(H1891,Sheet1!G1813:M2550,3,FALSE))</f>
        <v/>
      </c>
    </row>
    <row r="1892" spans="3:10" x14ac:dyDescent="0.3">
      <c r="C1892" s="2" t="str">
        <f>IF(ISNA(VLOOKUP(B1892,Sheet1!$A$1:$H$733,2,FALSE)),"",VLOOKUP(B1892,Sheet1!$A$1:$H$733,2,FALSE))</f>
        <v/>
      </c>
      <c r="D1892" t="str">
        <f>IF(ISNA(VLOOKUP(B1892,Sheet1!A1814:G2551,3,FALSE)),"",VLOOKUP(B1892,Sheet1!A1814:G2551,3,FALSE))</f>
        <v/>
      </c>
      <c r="I1892" s="2" t="str">
        <f>IF(ISNA(VLOOKUP(H1892,Sheet1!$A$1:$H$733,2,FALSE)),"",VLOOKUP(H1892,Sheet1!$A$1:$H$733,2,FALSE))</f>
        <v/>
      </c>
      <c r="J1892" t="str">
        <f>IF(ISNA(VLOOKUP(H1892,Sheet1!$A$1:$H$738,3,FALSE)),"",VLOOKUP(H1892,Sheet1!G1814:M2551,3,FALSE))</f>
        <v/>
      </c>
    </row>
    <row r="1893" spans="3:10" x14ac:dyDescent="0.3">
      <c r="C1893" s="2" t="str">
        <f>IF(ISNA(VLOOKUP(B1893,Sheet1!$A$1:$H$733,2,FALSE)),"",VLOOKUP(B1893,Sheet1!$A$1:$H$733,2,FALSE))</f>
        <v/>
      </c>
      <c r="D1893" t="str">
        <f>IF(ISNA(VLOOKUP(B1893,Sheet1!A1815:G2552,3,FALSE)),"",VLOOKUP(B1893,Sheet1!A1815:G2552,3,FALSE))</f>
        <v/>
      </c>
      <c r="I1893" s="2" t="str">
        <f>IF(ISNA(VLOOKUP(H1893,Sheet1!$A$1:$H$733,2,FALSE)),"",VLOOKUP(H1893,Sheet1!$A$1:$H$733,2,FALSE))</f>
        <v/>
      </c>
      <c r="J1893" t="str">
        <f>IF(ISNA(VLOOKUP(H1893,Sheet1!$A$1:$H$738,3,FALSE)),"",VLOOKUP(H1893,Sheet1!G1815:M2552,3,FALSE))</f>
        <v/>
      </c>
    </row>
    <row r="1894" spans="3:10" x14ac:dyDescent="0.3">
      <c r="C1894" s="2" t="str">
        <f>IF(ISNA(VLOOKUP(B1894,Sheet1!$A$1:$H$733,2,FALSE)),"",VLOOKUP(B1894,Sheet1!$A$1:$H$733,2,FALSE))</f>
        <v/>
      </c>
      <c r="D1894" t="str">
        <f>IF(ISNA(VLOOKUP(B1894,Sheet1!A1816:G2553,3,FALSE)),"",VLOOKUP(B1894,Sheet1!A1816:G2553,3,FALSE))</f>
        <v/>
      </c>
      <c r="I1894" s="2" t="str">
        <f>IF(ISNA(VLOOKUP(H1894,Sheet1!$A$1:$H$733,2,FALSE)),"",VLOOKUP(H1894,Sheet1!$A$1:$H$733,2,FALSE))</f>
        <v/>
      </c>
      <c r="J1894" t="str">
        <f>IF(ISNA(VLOOKUP(H1894,Sheet1!$A$1:$H$738,3,FALSE)),"",VLOOKUP(H1894,Sheet1!G1816:M2553,3,FALSE))</f>
        <v/>
      </c>
    </row>
    <row r="1895" spans="3:10" x14ac:dyDescent="0.3">
      <c r="C1895" s="2" t="str">
        <f>IF(ISNA(VLOOKUP(B1895,Sheet1!$A$1:$H$733,2,FALSE)),"",VLOOKUP(B1895,Sheet1!$A$1:$H$733,2,FALSE))</f>
        <v/>
      </c>
      <c r="D1895" t="str">
        <f>IF(ISNA(VLOOKUP(B1895,Sheet1!A1817:G2554,3,FALSE)),"",VLOOKUP(B1895,Sheet1!A1817:G2554,3,FALSE))</f>
        <v/>
      </c>
      <c r="I1895" s="2" t="str">
        <f>IF(ISNA(VLOOKUP(H1895,Sheet1!$A$1:$H$733,2,FALSE)),"",VLOOKUP(H1895,Sheet1!$A$1:$H$733,2,FALSE))</f>
        <v/>
      </c>
      <c r="J1895" t="str">
        <f>IF(ISNA(VLOOKUP(H1895,Sheet1!$A$1:$H$738,3,FALSE)),"",VLOOKUP(H1895,Sheet1!G1817:M2554,3,FALSE))</f>
        <v/>
      </c>
    </row>
    <row r="1896" spans="3:10" x14ac:dyDescent="0.3">
      <c r="C1896" s="2" t="str">
        <f>IF(ISNA(VLOOKUP(B1896,Sheet1!$A$1:$H$733,2,FALSE)),"",VLOOKUP(B1896,Sheet1!$A$1:$H$733,2,FALSE))</f>
        <v/>
      </c>
      <c r="D1896" t="str">
        <f>IF(ISNA(VLOOKUP(B1896,Sheet1!A1818:G2555,3,FALSE)),"",VLOOKUP(B1896,Sheet1!A1818:G2555,3,FALSE))</f>
        <v/>
      </c>
      <c r="I1896" s="2" t="str">
        <f>IF(ISNA(VLOOKUP(H1896,Sheet1!$A$1:$H$733,2,FALSE)),"",VLOOKUP(H1896,Sheet1!$A$1:$H$733,2,FALSE))</f>
        <v/>
      </c>
      <c r="J1896" t="str">
        <f>IF(ISNA(VLOOKUP(H1896,Sheet1!$A$1:$H$738,3,FALSE)),"",VLOOKUP(H1896,Sheet1!G1818:M2555,3,FALSE))</f>
        <v/>
      </c>
    </row>
    <row r="1897" spans="3:10" x14ac:dyDescent="0.3">
      <c r="C1897" s="2" t="str">
        <f>IF(ISNA(VLOOKUP(B1897,Sheet1!$A$1:$H$733,2,FALSE)),"",VLOOKUP(B1897,Sheet1!$A$1:$H$733,2,FALSE))</f>
        <v/>
      </c>
      <c r="D1897" t="str">
        <f>IF(ISNA(VLOOKUP(B1897,Sheet1!A1819:G2556,3,FALSE)),"",VLOOKUP(B1897,Sheet1!A1819:G2556,3,FALSE))</f>
        <v/>
      </c>
      <c r="I1897" s="2" t="str">
        <f>IF(ISNA(VLOOKUP(H1897,Sheet1!$A$1:$H$733,2,FALSE)),"",VLOOKUP(H1897,Sheet1!$A$1:$H$733,2,FALSE))</f>
        <v/>
      </c>
      <c r="J1897" t="str">
        <f>IF(ISNA(VLOOKUP(H1897,Sheet1!$A$1:$H$738,3,FALSE)),"",VLOOKUP(H1897,Sheet1!G1819:M2556,3,FALSE))</f>
        <v/>
      </c>
    </row>
    <row r="1898" spans="3:10" x14ac:dyDescent="0.3">
      <c r="C1898" s="2" t="str">
        <f>IF(ISNA(VLOOKUP(B1898,Sheet1!$A$1:$H$733,2,FALSE)),"",VLOOKUP(B1898,Sheet1!$A$1:$H$733,2,FALSE))</f>
        <v/>
      </c>
      <c r="D1898" t="str">
        <f>IF(ISNA(VLOOKUP(B1898,Sheet1!A1820:G2557,3,FALSE)),"",VLOOKUP(B1898,Sheet1!A1820:G2557,3,FALSE))</f>
        <v/>
      </c>
      <c r="I1898" s="2" t="str">
        <f>IF(ISNA(VLOOKUP(H1898,Sheet1!$A$1:$H$733,2,FALSE)),"",VLOOKUP(H1898,Sheet1!$A$1:$H$733,2,FALSE))</f>
        <v/>
      </c>
      <c r="J1898" t="str">
        <f>IF(ISNA(VLOOKUP(H1898,Sheet1!$A$1:$H$738,3,FALSE)),"",VLOOKUP(H1898,Sheet1!G1820:M2557,3,FALSE))</f>
        <v/>
      </c>
    </row>
    <row r="1899" spans="3:10" x14ac:dyDescent="0.3">
      <c r="C1899" s="2" t="str">
        <f>IF(ISNA(VLOOKUP(B1899,Sheet1!$A$1:$H$733,2,FALSE)),"",VLOOKUP(B1899,Sheet1!$A$1:$H$733,2,FALSE))</f>
        <v/>
      </c>
      <c r="D1899" t="str">
        <f>IF(ISNA(VLOOKUP(B1899,Sheet1!A1821:G2558,3,FALSE)),"",VLOOKUP(B1899,Sheet1!A1821:G2558,3,FALSE))</f>
        <v/>
      </c>
      <c r="I1899" s="2" t="str">
        <f>IF(ISNA(VLOOKUP(H1899,Sheet1!$A$1:$H$733,2,FALSE)),"",VLOOKUP(H1899,Sheet1!$A$1:$H$733,2,FALSE))</f>
        <v/>
      </c>
      <c r="J1899" t="str">
        <f>IF(ISNA(VLOOKUP(H1899,Sheet1!$A$1:$H$738,3,FALSE)),"",VLOOKUP(H1899,Sheet1!G1821:M2558,3,FALSE))</f>
        <v/>
      </c>
    </row>
    <row r="1900" spans="3:10" x14ac:dyDescent="0.3">
      <c r="C1900" s="2" t="str">
        <f>IF(ISNA(VLOOKUP(B1900,Sheet1!$A$1:$H$733,2,FALSE)),"",VLOOKUP(B1900,Sheet1!$A$1:$H$733,2,FALSE))</f>
        <v/>
      </c>
      <c r="D1900" t="str">
        <f>IF(ISNA(VLOOKUP(B1900,Sheet1!A1822:G2559,3,FALSE)),"",VLOOKUP(B1900,Sheet1!A1822:G2559,3,FALSE))</f>
        <v/>
      </c>
      <c r="I1900" s="2" t="str">
        <f>IF(ISNA(VLOOKUP(H1900,Sheet1!$A$1:$H$733,2,FALSE)),"",VLOOKUP(H1900,Sheet1!$A$1:$H$733,2,FALSE))</f>
        <v/>
      </c>
      <c r="J1900" t="str">
        <f>IF(ISNA(VLOOKUP(H1900,Sheet1!$A$1:$H$738,3,FALSE)),"",VLOOKUP(H1900,Sheet1!G1822:M2559,3,FALSE))</f>
        <v/>
      </c>
    </row>
    <row r="1901" spans="3:10" x14ac:dyDescent="0.3">
      <c r="C1901" s="2" t="str">
        <f>IF(ISNA(VLOOKUP(B1901,Sheet1!$A$1:$H$733,2,FALSE)),"",VLOOKUP(B1901,Sheet1!$A$1:$H$733,2,FALSE))</f>
        <v/>
      </c>
      <c r="D1901" t="str">
        <f>IF(ISNA(VLOOKUP(B1901,Sheet1!A1823:G2560,3,FALSE)),"",VLOOKUP(B1901,Sheet1!A1823:G2560,3,FALSE))</f>
        <v/>
      </c>
      <c r="I1901" s="2" t="str">
        <f>IF(ISNA(VLOOKUP(H1901,Sheet1!$A$1:$H$733,2,FALSE)),"",VLOOKUP(H1901,Sheet1!$A$1:$H$733,2,FALSE))</f>
        <v/>
      </c>
      <c r="J1901" t="str">
        <f>IF(ISNA(VLOOKUP(H1901,Sheet1!$A$1:$H$738,3,FALSE)),"",VLOOKUP(H1901,Sheet1!G1823:M2560,3,FALSE))</f>
        <v/>
      </c>
    </row>
    <row r="1902" spans="3:10" x14ac:dyDescent="0.3">
      <c r="C1902" s="2" t="str">
        <f>IF(ISNA(VLOOKUP(B1902,Sheet1!$A$1:$H$733,2,FALSE)),"",VLOOKUP(B1902,Sheet1!$A$1:$H$733,2,FALSE))</f>
        <v/>
      </c>
      <c r="D1902" t="str">
        <f>IF(ISNA(VLOOKUP(B1902,Sheet1!A1824:G2561,3,FALSE)),"",VLOOKUP(B1902,Sheet1!A1824:G2561,3,FALSE))</f>
        <v/>
      </c>
      <c r="I1902" s="2" t="str">
        <f>IF(ISNA(VLOOKUP(H1902,Sheet1!$A$1:$H$733,2,FALSE)),"",VLOOKUP(H1902,Sheet1!$A$1:$H$733,2,FALSE))</f>
        <v/>
      </c>
      <c r="J1902" t="str">
        <f>IF(ISNA(VLOOKUP(H1902,Sheet1!$A$1:$H$738,3,FALSE)),"",VLOOKUP(H1902,Sheet1!G1824:M2561,3,FALSE))</f>
        <v/>
      </c>
    </row>
    <row r="1903" spans="3:10" x14ac:dyDescent="0.3">
      <c r="C1903" s="2" t="str">
        <f>IF(ISNA(VLOOKUP(B1903,Sheet1!$A$1:$H$733,2,FALSE)),"",VLOOKUP(B1903,Sheet1!$A$1:$H$733,2,FALSE))</f>
        <v/>
      </c>
      <c r="D1903" t="str">
        <f>IF(ISNA(VLOOKUP(B1903,Sheet1!A1825:G2562,3,FALSE)),"",VLOOKUP(B1903,Sheet1!A1825:G2562,3,FALSE))</f>
        <v/>
      </c>
      <c r="I1903" s="2" t="str">
        <f>IF(ISNA(VLOOKUP(H1903,Sheet1!$A$1:$H$733,2,FALSE)),"",VLOOKUP(H1903,Sheet1!$A$1:$H$733,2,FALSE))</f>
        <v/>
      </c>
      <c r="J1903" t="str">
        <f>IF(ISNA(VLOOKUP(H1903,Sheet1!$A$1:$H$738,3,FALSE)),"",VLOOKUP(H1903,Sheet1!G1825:M2562,3,FALSE))</f>
        <v/>
      </c>
    </row>
    <row r="1904" spans="3:10" x14ac:dyDescent="0.3">
      <c r="C1904" s="2" t="str">
        <f>IF(ISNA(VLOOKUP(B1904,Sheet1!$A$1:$H$733,2,FALSE)),"",VLOOKUP(B1904,Sheet1!$A$1:$H$733,2,FALSE))</f>
        <v/>
      </c>
      <c r="D1904" t="str">
        <f>IF(ISNA(VLOOKUP(B1904,Sheet1!A1826:G2563,3,FALSE)),"",VLOOKUP(B1904,Sheet1!A1826:G2563,3,FALSE))</f>
        <v/>
      </c>
      <c r="I1904" s="2" t="str">
        <f>IF(ISNA(VLOOKUP(H1904,Sheet1!$A$1:$H$733,2,FALSE)),"",VLOOKUP(H1904,Sheet1!$A$1:$H$733,2,FALSE))</f>
        <v/>
      </c>
      <c r="J1904" t="str">
        <f>IF(ISNA(VLOOKUP(H1904,Sheet1!$A$1:$H$738,3,FALSE)),"",VLOOKUP(H1904,Sheet1!G1826:M2563,3,FALSE))</f>
        <v/>
      </c>
    </row>
    <row r="1905" spans="3:10" x14ac:dyDescent="0.3">
      <c r="C1905" s="2" t="str">
        <f>IF(ISNA(VLOOKUP(B1905,Sheet1!$A$1:$H$733,2,FALSE)),"",VLOOKUP(B1905,Sheet1!$A$1:$H$733,2,FALSE))</f>
        <v/>
      </c>
      <c r="D1905" t="str">
        <f>IF(ISNA(VLOOKUP(B1905,Sheet1!A1827:G2564,3,FALSE)),"",VLOOKUP(B1905,Sheet1!A1827:G2564,3,FALSE))</f>
        <v/>
      </c>
      <c r="I1905" s="2" t="str">
        <f>IF(ISNA(VLOOKUP(H1905,Sheet1!$A$1:$H$733,2,FALSE)),"",VLOOKUP(H1905,Sheet1!$A$1:$H$733,2,FALSE))</f>
        <v/>
      </c>
      <c r="J1905" t="str">
        <f>IF(ISNA(VLOOKUP(H1905,Sheet1!$A$1:$H$738,3,FALSE)),"",VLOOKUP(H1905,Sheet1!G1827:M2564,3,FALSE))</f>
        <v/>
      </c>
    </row>
    <row r="1906" spans="3:10" x14ac:dyDescent="0.3">
      <c r="C1906" s="2" t="str">
        <f>IF(ISNA(VLOOKUP(B1906,Sheet1!$A$1:$H$733,2,FALSE)),"",VLOOKUP(B1906,Sheet1!$A$1:$H$733,2,FALSE))</f>
        <v/>
      </c>
      <c r="D1906" t="str">
        <f>IF(ISNA(VLOOKUP(B1906,Sheet1!A1828:G2565,3,FALSE)),"",VLOOKUP(B1906,Sheet1!A1828:G2565,3,FALSE))</f>
        <v/>
      </c>
      <c r="I1906" s="2" t="str">
        <f>IF(ISNA(VLOOKUP(H1906,Sheet1!$A$1:$H$733,2,FALSE)),"",VLOOKUP(H1906,Sheet1!$A$1:$H$733,2,FALSE))</f>
        <v/>
      </c>
      <c r="J1906" t="str">
        <f>IF(ISNA(VLOOKUP(H1906,Sheet1!$A$1:$H$738,3,FALSE)),"",VLOOKUP(H1906,Sheet1!G1828:M2565,3,FALSE))</f>
        <v/>
      </c>
    </row>
    <row r="1907" spans="3:10" x14ac:dyDescent="0.3">
      <c r="C1907" s="2" t="str">
        <f>IF(ISNA(VLOOKUP(B1907,Sheet1!$A$1:$H$733,2,FALSE)),"",VLOOKUP(B1907,Sheet1!$A$1:$H$733,2,FALSE))</f>
        <v/>
      </c>
      <c r="D1907" t="str">
        <f>IF(ISNA(VLOOKUP(B1907,Sheet1!A1829:G2566,3,FALSE)),"",VLOOKUP(B1907,Sheet1!A1829:G2566,3,FALSE))</f>
        <v/>
      </c>
      <c r="I1907" s="2" t="str">
        <f>IF(ISNA(VLOOKUP(H1907,Sheet1!$A$1:$H$733,2,FALSE)),"",VLOOKUP(H1907,Sheet1!$A$1:$H$733,2,FALSE))</f>
        <v/>
      </c>
      <c r="J1907" t="str">
        <f>IF(ISNA(VLOOKUP(H1907,Sheet1!$A$1:$H$738,3,FALSE)),"",VLOOKUP(H1907,Sheet1!G1829:M2566,3,FALSE))</f>
        <v/>
      </c>
    </row>
    <row r="1908" spans="3:10" x14ac:dyDescent="0.3">
      <c r="C1908" s="2" t="str">
        <f>IF(ISNA(VLOOKUP(B1908,Sheet1!$A$1:$H$733,2,FALSE)),"",VLOOKUP(B1908,Sheet1!$A$1:$H$733,2,FALSE))</f>
        <v/>
      </c>
      <c r="D1908" t="str">
        <f>IF(ISNA(VLOOKUP(B1908,Sheet1!A1830:G2567,3,FALSE)),"",VLOOKUP(B1908,Sheet1!A1830:G2567,3,FALSE))</f>
        <v/>
      </c>
      <c r="I1908" s="2" t="str">
        <f>IF(ISNA(VLOOKUP(H1908,Sheet1!$A$1:$H$733,2,FALSE)),"",VLOOKUP(H1908,Sheet1!$A$1:$H$733,2,FALSE))</f>
        <v/>
      </c>
      <c r="J1908" t="str">
        <f>IF(ISNA(VLOOKUP(H1908,Sheet1!$A$1:$H$738,3,FALSE)),"",VLOOKUP(H1908,Sheet1!G1830:M2567,3,FALSE))</f>
        <v/>
      </c>
    </row>
    <row r="1909" spans="3:10" x14ac:dyDescent="0.3">
      <c r="C1909" s="2" t="str">
        <f>IF(ISNA(VLOOKUP(B1909,Sheet1!$A$1:$H$733,2,FALSE)),"",VLOOKUP(B1909,Sheet1!$A$1:$H$733,2,FALSE))</f>
        <v/>
      </c>
      <c r="D1909" t="str">
        <f>IF(ISNA(VLOOKUP(B1909,Sheet1!A1831:G2568,3,FALSE)),"",VLOOKUP(B1909,Sheet1!A1831:G2568,3,FALSE))</f>
        <v/>
      </c>
      <c r="I1909" s="2" t="str">
        <f>IF(ISNA(VLOOKUP(H1909,Sheet1!$A$1:$H$733,2,FALSE)),"",VLOOKUP(H1909,Sheet1!$A$1:$H$733,2,FALSE))</f>
        <v/>
      </c>
      <c r="J1909" t="str">
        <f>IF(ISNA(VLOOKUP(H1909,Sheet1!$A$1:$H$738,3,FALSE)),"",VLOOKUP(H1909,Sheet1!G1831:M2568,3,FALSE))</f>
        <v/>
      </c>
    </row>
    <row r="1910" spans="3:10" x14ac:dyDescent="0.3">
      <c r="C1910" s="2" t="str">
        <f>IF(ISNA(VLOOKUP(B1910,Sheet1!$A$1:$H$733,2,FALSE)),"",VLOOKUP(B1910,Sheet1!$A$1:$H$733,2,FALSE))</f>
        <v/>
      </c>
      <c r="D1910" t="str">
        <f>IF(ISNA(VLOOKUP(B1910,Sheet1!A1832:G2569,3,FALSE)),"",VLOOKUP(B1910,Sheet1!A1832:G2569,3,FALSE))</f>
        <v/>
      </c>
      <c r="I1910" s="2" t="str">
        <f>IF(ISNA(VLOOKUP(H1910,Sheet1!$A$1:$H$733,2,FALSE)),"",VLOOKUP(H1910,Sheet1!$A$1:$H$733,2,FALSE))</f>
        <v/>
      </c>
      <c r="J1910" t="str">
        <f>IF(ISNA(VLOOKUP(H1910,Sheet1!$A$1:$H$738,3,FALSE)),"",VLOOKUP(H1910,Sheet1!G1832:M2569,3,FALSE))</f>
        <v/>
      </c>
    </row>
    <row r="1911" spans="3:10" x14ac:dyDescent="0.3">
      <c r="C1911" s="2" t="str">
        <f>IF(ISNA(VLOOKUP(B1911,Sheet1!$A$1:$H$733,2,FALSE)),"",VLOOKUP(B1911,Sheet1!$A$1:$H$733,2,FALSE))</f>
        <v/>
      </c>
      <c r="D1911" t="str">
        <f>IF(ISNA(VLOOKUP(B1911,Sheet1!A1833:G2570,3,FALSE)),"",VLOOKUP(B1911,Sheet1!A1833:G2570,3,FALSE))</f>
        <v/>
      </c>
      <c r="I1911" s="2" t="str">
        <f>IF(ISNA(VLOOKUP(H1911,Sheet1!$A$1:$H$733,2,FALSE)),"",VLOOKUP(H1911,Sheet1!$A$1:$H$733,2,FALSE))</f>
        <v/>
      </c>
      <c r="J1911" t="str">
        <f>IF(ISNA(VLOOKUP(H1911,Sheet1!$A$1:$H$738,3,FALSE)),"",VLOOKUP(H1911,Sheet1!G1833:M2570,3,FALSE))</f>
        <v/>
      </c>
    </row>
    <row r="1912" spans="3:10" x14ac:dyDescent="0.3">
      <c r="C1912" s="2" t="str">
        <f>IF(ISNA(VLOOKUP(B1912,Sheet1!$A$1:$H$733,2,FALSE)),"",VLOOKUP(B1912,Sheet1!$A$1:$H$733,2,FALSE))</f>
        <v/>
      </c>
      <c r="D1912" t="str">
        <f>IF(ISNA(VLOOKUP(B1912,Sheet1!A1834:G2571,3,FALSE)),"",VLOOKUP(B1912,Sheet1!A1834:G2571,3,FALSE))</f>
        <v/>
      </c>
      <c r="I1912" s="2" t="str">
        <f>IF(ISNA(VLOOKUP(H1912,Sheet1!$A$1:$H$733,2,FALSE)),"",VLOOKUP(H1912,Sheet1!$A$1:$H$733,2,FALSE))</f>
        <v/>
      </c>
      <c r="J1912" t="str">
        <f>IF(ISNA(VLOOKUP(H1912,Sheet1!$A$1:$H$738,3,FALSE)),"",VLOOKUP(H1912,Sheet1!G1834:M2571,3,FALSE))</f>
        <v/>
      </c>
    </row>
    <row r="1913" spans="3:10" x14ac:dyDescent="0.3">
      <c r="C1913" s="2" t="str">
        <f>IF(ISNA(VLOOKUP(B1913,Sheet1!$A$1:$H$733,2,FALSE)),"",VLOOKUP(B1913,Sheet1!$A$1:$H$733,2,FALSE))</f>
        <v/>
      </c>
      <c r="D1913" t="str">
        <f>IF(ISNA(VLOOKUP(B1913,Sheet1!A1835:G2572,3,FALSE)),"",VLOOKUP(B1913,Sheet1!A1835:G2572,3,FALSE))</f>
        <v/>
      </c>
      <c r="I1913" s="2" t="str">
        <f>IF(ISNA(VLOOKUP(H1913,Sheet1!$A$1:$H$733,2,FALSE)),"",VLOOKUP(H1913,Sheet1!$A$1:$H$733,2,FALSE))</f>
        <v/>
      </c>
      <c r="J1913" t="str">
        <f>IF(ISNA(VLOOKUP(H1913,Sheet1!$A$1:$H$738,3,FALSE)),"",VLOOKUP(H1913,Sheet1!G1835:M2572,3,FALSE))</f>
        <v/>
      </c>
    </row>
    <row r="1914" spans="3:10" x14ac:dyDescent="0.3">
      <c r="C1914" s="2" t="str">
        <f>IF(ISNA(VLOOKUP(B1914,Sheet1!$A$1:$H$733,2,FALSE)),"",VLOOKUP(B1914,Sheet1!$A$1:$H$733,2,FALSE))</f>
        <v/>
      </c>
      <c r="D1914" t="str">
        <f>IF(ISNA(VLOOKUP(B1914,Sheet1!A1836:G2573,3,FALSE)),"",VLOOKUP(B1914,Sheet1!A1836:G2573,3,FALSE))</f>
        <v/>
      </c>
      <c r="I1914" s="2" t="str">
        <f>IF(ISNA(VLOOKUP(H1914,Sheet1!$A$1:$H$733,2,FALSE)),"",VLOOKUP(H1914,Sheet1!$A$1:$H$733,2,FALSE))</f>
        <v/>
      </c>
      <c r="J1914" t="str">
        <f>IF(ISNA(VLOOKUP(H1914,Sheet1!$A$1:$H$738,3,FALSE)),"",VLOOKUP(H1914,Sheet1!G1836:M2573,3,FALSE))</f>
        <v/>
      </c>
    </row>
    <row r="1915" spans="3:10" x14ac:dyDescent="0.3">
      <c r="C1915" s="2" t="str">
        <f>IF(ISNA(VLOOKUP(B1915,Sheet1!$A$1:$H$733,2,FALSE)),"",VLOOKUP(B1915,Sheet1!$A$1:$H$733,2,FALSE))</f>
        <v/>
      </c>
      <c r="D1915" t="str">
        <f>IF(ISNA(VLOOKUP(B1915,Sheet1!A1837:G2574,3,FALSE)),"",VLOOKUP(B1915,Sheet1!A1837:G2574,3,FALSE))</f>
        <v/>
      </c>
      <c r="I1915" s="2" t="str">
        <f>IF(ISNA(VLOOKUP(H1915,Sheet1!$A$1:$H$733,2,FALSE)),"",VLOOKUP(H1915,Sheet1!$A$1:$H$733,2,FALSE))</f>
        <v/>
      </c>
      <c r="J1915" t="str">
        <f>IF(ISNA(VLOOKUP(H1915,Sheet1!$A$1:$H$738,3,FALSE)),"",VLOOKUP(H1915,Sheet1!G1837:M2574,3,FALSE))</f>
        <v/>
      </c>
    </row>
    <row r="1916" spans="3:10" x14ac:dyDescent="0.3">
      <c r="C1916" s="2" t="str">
        <f>IF(ISNA(VLOOKUP(B1916,Sheet1!$A$1:$H$733,2,FALSE)),"",VLOOKUP(B1916,Sheet1!$A$1:$H$733,2,FALSE))</f>
        <v/>
      </c>
      <c r="D1916" t="str">
        <f>IF(ISNA(VLOOKUP(B1916,Sheet1!A1838:G2575,3,FALSE)),"",VLOOKUP(B1916,Sheet1!A1838:G2575,3,FALSE))</f>
        <v/>
      </c>
      <c r="I1916" s="2" t="str">
        <f>IF(ISNA(VLOOKUP(H1916,Sheet1!$A$1:$H$733,2,FALSE)),"",VLOOKUP(H1916,Sheet1!$A$1:$H$733,2,FALSE))</f>
        <v/>
      </c>
      <c r="J1916" t="str">
        <f>IF(ISNA(VLOOKUP(H1916,Sheet1!$A$1:$H$738,3,FALSE)),"",VLOOKUP(H1916,Sheet1!G1838:M2575,3,FALSE))</f>
        <v/>
      </c>
    </row>
    <row r="1917" spans="3:10" x14ac:dyDescent="0.3">
      <c r="C1917" s="2" t="str">
        <f>IF(ISNA(VLOOKUP(B1917,Sheet1!$A$1:$H$733,2,FALSE)),"",VLOOKUP(B1917,Sheet1!$A$1:$H$733,2,FALSE))</f>
        <v/>
      </c>
      <c r="D1917" t="str">
        <f>IF(ISNA(VLOOKUP(B1917,Sheet1!A1839:G2576,3,FALSE)),"",VLOOKUP(B1917,Sheet1!A1839:G2576,3,FALSE))</f>
        <v/>
      </c>
      <c r="I1917" s="2" t="str">
        <f>IF(ISNA(VLOOKUP(H1917,Sheet1!$A$1:$H$733,2,FALSE)),"",VLOOKUP(H1917,Sheet1!$A$1:$H$733,2,FALSE))</f>
        <v/>
      </c>
      <c r="J1917" t="str">
        <f>IF(ISNA(VLOOKUP(H1917,Sheet1!$A$1:$H$738,3,FALSE)),"",VLOOKUP(H1917,Sheet1!G1839:M2576,3,FALSE))</f>
        <v/>
      </c>
    </row>
    <row r="1918" spans="3:10" x14ac:dyDescent="0.3">
      <c r="C1918" s="2" t="str">
        <f>IF(ISNA(VLOOKUP(B1918,Sheet1!$A$1:$H$733,2,FALSE)),"",VLOOKUP(B1918,Sheet1!$A$1:$H$733,2,FALSE))</f>
        <v/>
      </c>
      <c r="D1918" t="str">
        <f>IF(ISNA(VLOOKUP(B1918,Sheet1!A1840:G2577,3,FALSE)),"",VLOOKUP(B1918,Sheet1!A1840:G2577,3,FALSE))</f>
        <v/>
      </c>
      <c r="I1918" s="2" t="str">
        <f>IF(ISNA(VLOOKUP(H1918,Sheet1!$A$1:$H$733,2,FALSE)),"",VLOOKUP(H1918,Sheet1!$A$1:$H$733,2,FALSE))</f>
        <v/>
      </c>
      <c r="J1918" t="str">
        <f>IF(ISNA(VLOOKUP(H1918,Sheet1!$A$1:$H$738,3,FALSE)),"",VLOOKUP(H1918,Sheet1!G1840:M2577,3,FALSE))</f>
        <v/>
      </c>
    </row>
    <row r="1919" spans="3:10" x14ac:dyDescent="0.3">
      <c r="C1919" s="2" t="str">
        <f>IF(ISNA(VLOOKUP(B1919,Sheet1!$A$1:$H$733,2,FALSE)),"",VLOOKUP(B1919,Sheet1!$A$1:$H$733,2,FALSE))</f>
        <v/>
      </c>
      <c r="D1919" t="str">
        <f>IF(ISNA(VLOOKUP(B1919,Sheet1!A1841:G2578,3,FALSE)),"",VLOOKUP(B1919,Sheet1!A1841:G2578,3,FALSE))</f>
        <v/>
      </c>
      <c r="I1919" s="2" t="str">
        <f>IF(ISNA(VLOOKUP(H1919,Sheet1!$A$1:$H$733,2,FALSE)),"",VLOOKUP(H1919,Sheet1!$A$1:$H$733,2,FALSE))</f>
        <v/>
      </c>
      <c r="J1919" t="str">
        <f>IF(ISNA(VLOOKUP(H1919,Sheet1!$A$1:$H$738,3,FALSE)),"",VLOOKUP(H1919,Sheet1!G1841:M2578,3,FALSE))</f>
        <v/>
      </c>
    </row>
    <row r="1920" spans="3:10" x14ac:dyDescent="0.3">
      <c r="C1920" s="2" t="str">
        <f>IF(ISNA(VLOOKUP(B1920,Sheet1!$A$1:$H$733,2,FALSE)),"",VLOOKUP(B1920,Sheet1!$A$1:$H$733,2,FALSE))</f>
        <v/>
      </c>
      <c r="D1920" t="str">
        <f>IF(ISNA(VLOOKUP(B1920,Sheet1!A1842:G2579,3,FALSE)),"",VLOOKUP(B1920,Sheet1!A1842:G2579,3,FALSE))</f>
        <v/>
      </c>
      <c r="I1920" s="2" t="str">
        <f>IF(ISNA(VLOOKUP(H1920,Sheet1!$A$1:$H$733,2,FALSE)),"",VLOOKUP(H1920,Sheet1!$A$1:$H$733,2,FALSE))</f>
        <v/>
      </c>
      <c r="J1920" t="str">
        <f>IF(ISNA(VLOOKUP(H1920,Sheet1!$A$1:$H$738,3,FALSE)),"",VLOOKUP(H1920,Sheet1!G1842:M2579,3,FALSE))</f>
        <v/>
      </c>
    </row>
    <row r="1921" spans="3:10" x14ac:dyDescent="0.3">
      <c r="C1921" s="2" t="str">
        <f>IF(ISNA(VLOOKUP(B1921,Sheet1!$A$1:$H$733,2,FALSE)),"",VLOOKUP(B1921,Sheet1!$A$1:$H$733,2,FALSE))</f>
        <v/>
      </c>
      <c r="D1921" t="str">
        <f>IF(ISNA(VLOOKUP(B1921,Sheet1!A1843:G2580,3,FALSE)),"",VLOOKUP(B1921,Sheet1!A1843:G2580,3,FALSE))</f>
        <v/>
      </c>
      <c r="I1921" s="2" t="str">
        <f>IF(ISNA(VLOOKUP(H1921,Sheet1!$A$1:$H$733,2,FALSE)),"",VLOOKUP(H1921,Sheet1!$A$1:$H$733,2,FALSE))</f>
        <v/>
      </c>
      <c r="J1921" t="str">
        <f>IF(ISNA(VLOOKUP(H1921,Sheet1!$A$1:$H$738,3,FALSE)),"",VLOOKUP(H1921,Sheet1!G1843:M2580,3,FALSE))</f>
        <v/>
      </c>
    </row>
    <row r="1922" spans="3:10" x14ac:dyDescent="0.3">
      <c r="C1922" s="2" t="str">
        <f>IF(ISNA(VLOOKUP(B1922,Sheet1!$A$1:$H$733,2,FALSE)),"",VLOOKUP(B1922,Sheet1!$A$1:$H$733,2,FALSE))</f>
        <v/>
      </c>
      <c r="D1922" t="str">
        <f>IF(ISNA(VLOOKUP(B1922,Sheet1!A1844:G2581,3,FALSE)),"",VLOOKUP(B1922,Sheet1!A1844:G2581,3,FALSE))</f>
        <v/>
      </c>
      <c r="I1922" s="2" t="str">
        <f>IF(ISNA(VLOOKUP(H1922,Sheet1!$A$1:$H$733,2,FALSE)),"",VLOOKUP(H1922,Sheet1!$A$1:$H$733,2,FALSE))</f>
        <v/>
      </c>
      <c r="J1922" t="str">
        <f>IF(ISNA(VLOOKUP(H1922,Sheet1!$A$1:$H$738,3,FALSE)),"",VLOOKUP(H1922,Sheet1!G1844:M2581,3,FALSE))</f>
        <v/>
      </c>
    </row>
    <row r="1923" spans="3:10" x14ac:dyDescent="0.3">
      <c r="C1923" s="2" t="str">
        <f>IF(ISNA(VLOOKUP(B1923,Sheet1!$A$1:$H$733,2,FALSE)),"",VLOOKUP(B1923,Sheet1!$A$1:$H$733,2,FALSE))</f>
        <v/>
      </c>
      <c r="D1923" t="str">
        <f>IF(ISNA(VLOOKUP(B1923,Sheet1!A1845:G2582,3,FALSE)),"",VLOOKUP(B1923,Sheet1!A1845:G2582,3,FALSE))</f>
        <v/>
      </c>
      <c r="I1923" s="2" t="str">
        <f>IF(ISNA(VLOOKUP(H1923,Sheet1!$A$1:$H$733,2,FALSE)),"",VLOOKUP(H1923,Sheet1!$A$1:$H$733,2,FALSE))</f>
        <v/>
      </c>
      <c r="J1923" t="str">
        <f>IF(ISNA(VLOOKUP(H1923,Sheet1!$A$1:$H$738,3,FALSE)),"",VLOOKUP(H1923,Sheet1!G1845:M2582,3,FALSE))</f>
        <v/>
      </c>
    </row>
    <row r="1924" spans="3:10" x14ac:dyDescent="0.3">
      <c r="C1924" s="2" t="str">
        <f>IF(ISNA(VLOOKUP(B1924,Sheet1!$A$1:$H$733,2,FALSE)),"",VLOOKUP(B1924,Sheet1!$A$1:$H$733,2,FALSE))</f>
        <v/>
      </c>
      <c r="D1924" t="str">
        <f>IF(ISNA(VLOOKUP(B1924,Sheet1!A1846:G2583,3,FALSE)),"",VLOOKUP(B1924,Sheet1!A1846:G2583,3,FALSE))</f>
        <v/>
      </c>
      <c r="I1924" s="2" t="str">
        <f>IF(ISNA(VLOOKUP(H1924,Sheet1!$A$1:$H$733,2,FALSE)),"",VLOOKUP(H1924,Sheet1!$A$1:$H$733,2,FALSE))</f>
        <v/>
      </c>
      <c r="J1924" t="str">
        <f>IF(ISNA(VLOOKUP(H1924,Sheet1!$A$1:$H$738,3,FALSE)),"",VLOOKUP(H1924,Sheet1!G1846:M2583,3,FALSE))</f>
        <v/>
      </c>
    </row>
    <row r="1925" spans="3:10" x14ac:dyDescent="0.3">
      <c r="C1925" s="2" t="str">
        <f>IF(ISNA(VLOOKUP(B1925,Sheet1!$A$1:$H$733,2,FALSE)),"",VLOOKUP(B1925,Sheet1!$A$1:$H$733,2,FALSE))</f>
        <v/>
      </c>
      <c r="D1925" t="str">
        <f>IF(ISNA(VLOOKUP(B1925,Sheet1!A1847:G2584,3,FALSE)),"",VLOOKUP(B1925,Sheet1!A1847:G2584,3,FALSE))</f>
        <v/>
      </c>
      <c r="I1925" s="2" t="str">
        <f>IF(ISNA(VLOOKUP(H1925,Sheet1!$A$1:$H$733,2,FALSE)),"",VLOOKUP(H1925,Sheet1!$A$1:$H$733,2,FALSE))</f>
        <v/>
      </c>
      <c r="J1925" t="str">
        <f>IF(ISNA(VLOOKUP(H1925,Sheet1!$A$1:$H$738,3,FALSE)),"",VLOOKUP(H1925,Sheet1!G1847:M2584,3,FALSE))</f>
        <v/>
      </c>
    </row>
    <row r="1926" spans="3:10" x14ac:dyDescent="0.3">
      <c r="C1926" s="2" t="str">
        <f>IF(ISNA(VLOOKUP(B1926,Sheet1!$A$1:$H$733,2,FALSE)),"",VLOOKUP(B1926,Sheet1!$A$1:$H$733,2,FALSE))</f>
        <v/>
      </c>
      <c r="D1926" t="str">
        <f>IF(ISNA(VLOOKUP(B1926,Sheet1!A1848:G2585,3,FALSE)),"",VLOOKUP(B1926,Sheet1!A1848:G2585,3,FALSE))</f>
        <v/>
      </c>
      <c r="I1926" s="2" t="str">
        <f>IF(ISNA(VLOOKUP(H1926,Sheet1!$A$1:$H$733,2,FALSE)),"",VLOOKUP(H1926,Sheet1!$A$1:$H$733,2,FALSE))</f>
        <v/>
      </c>
      <c r="J1926" t="str">
        <f>IF(ISNA(VLOOKUP(H1926,Sheet1!$A$1:$H$738,3,FALSE)),"",VLOOKUP(H1926,Sheet1!G1848:M2585,3,FALSE))</f>
        <v/>
      </c>
    </row>
    <row r="1927" spans="3:10" x14ac:dyDescent="0.3">
      <c r="C1927" s="2" t="str">
        <f>IF(ISNA(VLOOKUP(B1927,Sheet1!$A$1:$H$733,2,FALSE)),"",VLOOKUP(B1927,Sheet1!$A$1:$H$733,2,FALSE))</f>
        <v/>
      </c>
      <c r="D1927" t="str">
        <f>IF(ISNA(VLOOKUP(B1927,Sheet1!A1849:G2586,3,FALSE)),"",VLOOKUP(B1927,Sheet1!A1849:G2586,3,FALSE))</f>
        <v/>
      </c>
      <c r="I1927" s="2" t="str">
        <f>IF(ISNA(VLOOKUP(H1927,Sheet1!$A$1:$H$733,2,FALSE)),"",VLOOKUP(H1927,Sheet1!$A$1:$H$733,2,FALSE))</f>
        <v/>
      </c>
      <c r="J1927" t="str">
        <f>IF(ISNA(VLOOKUP(H1927,Sheet1!$A$1:$H$738,3,FALSE)),"",VLOOKUP(H1927,Sheet1!G1849:M2586,3,FALSE))</f>
        <v/>
      </c>
    </row>
    <row r="1928" spans="3:10" x14ac:dyDescent="0.3">
      <c r="C1928" s="2" t="str">
        <f>IF(ISNA(VLOOKUP(B1928,Sheet1!$A$1:$H$733,2,FALSE)),"",VLOOKUP(B1928,Sheet1!$A$1:$H$733,2,FALSE))</f>
        <v/>
      </c>
      <c r="D1928" t="str">
        <f>IF(ISNA(VLOOKUP(B1928,Sheet1!A1850:G2587,3,FALSE)),"",VLOOKUP(B1928,Sheet1!A1850:G2587,3,FALSE))</f>
        <v/>
      </c>
      <c r="I1928" s="2" t="str">
        <f>IF(ISNA(VLOOKUP(H1928,Sheet1!$A$1:$H$733,2,FALSE)),"",VLOOKUP(H1928,Sheet1!$A$1:$H$733,2,FALSE))</f>
        <v/>
      </c>
      <c r="J1928" t="str">
        <f>IF(ISNA(VLOOKUP(H1928,Sheet1!$A$1:$H$738,3,FALSE)),"",VLOOKUP(H1928,Sheet1!G1850:M2587,3,FALSE))</f>
        <v/>
      </c>
    </row>
    <row r="1929" spans="3:10" x14ac:dyDescent="0.3">
      <c r="C1929" s="2" t="str">
        <f>IF(ISNA(VLOOKUP(B1929,Sheet1!$A$1:$H$733,2,FALSE)),"",VLOOKUP(B1929,Sheet1!$A$1:$H$733,2,FALSE))</f>
        <v/>
      </c>
      <c r="D1929" t="str">
        <f>IF(ISNA(VLOOKUP(B1929,Sheet1!A1851:G2588,3,FALSE)),"",VLOOKUP(B1929,Sheet1!A1851:G2588,3,FALSE))</f>
        <v/>
      </c>
      <c r="I1929" s="2" t="str">
        <f>IF(ISNA(VLOOKUP(H1929,Sheet1!$A$1:$H$733,2,FALSE)),"",VLOOKUP(H1929,Sheet1!$A$1:$H$733,2,FALSE))</f>
        <v/>
      </c>
      <c r="J1929" t="str">
        <f>IF(ISNA(VLOOKUP(H1929,Sheet1!$A$1:$H$738,3,FALSE)),"",VLOOKUP(H1929,Sheet1!G1851:M2588,3,FALSE))</f>
        <v/>
      </c>
    </row>
    <row r="1930" spans="3:10" x14ac:dyDescent="0.3">
      <c r="C1930" s="2" t="str">
        <f>IF(ISNA(VLOOKUP(B1930,Sheet1!$A$1:$H$733,2,FALSE)),"",VLOOKUP(B1930,Sheet1!$A$1:$H$733,2,FALSE))</f>
        <v/>
      </c>
      <c r="D1930" t="str">
        <f>IF(ISNA(VLOOKUP(B1930,Sheet1!A1852:G2589,3,FALSE)),"",VLOOKUP(B1930,Sheet1!A1852:G2589,3,FALSE))</f>
        <v/>
      </c>
      <c r="I1930" s="2" t="str">
        <f>IF(ISNA(VLOOKUP(H1930,Sheet1!$A$1:$H$733,2,FALSE)),"",VLOOKUP(H1930,Sheet1!$A$1:$H$733,2,FALSE))</f>
        <v/>
      </c>
      <c r="J1930" t="str">
        <f>IF(ISNA(VLOOKUP(H1930,Sheet1!$A$1:$H$738,3,FALSE)),"",VLOOKUP(H1930,Sheet1!G1852:M2589,3,FALSE))</f>
        <v/>
      </c>
    </row>
    <row r="1931" spans="3:10" x14ac:dyDescent="0.3">
      <c r="C1931" s="2" t="str">
        <f>IF(ISNA(VLOOKUP(B1931,Sheet1!$A$1:$H$733,2,FALSE)),"",VLOOKUP(B1931,Sheet1!$A$1:$H$733,2,FALSE))</f>
        <v/>
      </c>
      <c r="D1931" t="str">
        <f>IF(ISNA(VLOOKUP(B1931,Sheet1!A1853:G2590,3,FALSE)),"",VLOOKUP(B1931,Sheet1!A1853:G2590,3,FALSE))</f>
        <v/>
      </c>
      <c r="I1931" s="2" t="str">
        <f>IF(ISNA(VLOOKUP(H1931,Sheet1!$A$1:$H$733,2,FALSE)),"",VLOOKUP(H1931,Sheet1!$A$1:$H$733,2,FALSE))</f>
        <v/>
      </c>
      <c r="J1931" t="str">
        <f>IF(ISNA(VLOOKUP(H1931,Sheet1!$A$1:$H$738,3,FALSE)),"",VLOOKUP(H1931,Sheet1!G1853:M2590,3,FALSE))</f>
        <v/>
      </c>
    </row>
    <row r="1932" spans="3:10" x14ac:dyDescent="0.3">
      <c r="C1932" s="2" t="str">
        <f>IF(ISNA(VLOOKUP(B1932,Sheet1!$A$1:$H$733,2,FALSE)),"",VLOOKUP(B1932,Sheet1!$A$1:$H$733,2,FALSE))</f>
        <v/>
      </c>
      <c r="D1932" t="str">
        <f>IF(ISNA(VLOOKUP(B1932,Sheet1!A1854:G2591,3,FALSE)),"",VLOOKUP(B1932,Sheet1!A1854:G2591,3,FALSE))</f>
        <v/>
      </c>
      <c r="I1932" s="2" t="str">
        <f>IF(ISNA(VLOOKUP(H1932,Sheet1!$A$1:$H$733,2,FALSE)),"",VLOOKUP(H1932,Sheet1!$A$1:$H$733,2,FALSE))</f>
        <v/>
      </c>
      <c r="J1932" t="str">
        <f>IF(ISNA(VLOOKUP(H1932,Sheet1!$A$1:$H$738,3,FALSE)),"",VLOOKUP(H1932,Sheet1!G1854:M2591,3,FALSE))</f>
        <v/>
      </c>
    </row>
    <row r="1933" spans="3:10" x14ac:dyDescent="0.3">
      <c r="C1933" s="2" t="str">
        <f>IF(ISNA(VLOOKUP(B1933,Sheet1!$A$1:$H$733,2,FALSE)),"",VLOOKUP(B1933,Sheet1!$A$1:$H$733,2,FALSE))</f>
        <v/>
      </c>
      <c r="D1933" t="str">
        <f>IF(ISNA(VLOOKUP(B1933,Sheet1!A1855:G2592,3,FALSE)),"",VLOOKUP(B1933,Sheet1!A1855:G2592,3,FALSE))</f>
        <v/>
      </c>
      <c r="I1933" s="2" t="str">
        <f>IF(ISNA(VLOOKUP(H1933,Sheet1!$A$1:$H$733,2,FALSE)),"",VLOOKUP(H1933,Sheet1!$A$1:$H$733,2,FALSE))</f>
        <v/>
      </c>
      <c r="J1933" t="str">
        <f>IF(ISNA(VLOOKUP(H1933,Sheet1!$A$1:$H$738,3,FALSE)),"",VLOOKUP(H1933,Sheet1!G1855:M2592,3,FALSE))</f>
        <v/>
      </c>
    </row>
    <row r="1934" spans="3:10" x14ac:dyDescent="0.3">
      <c r="C1934" s="2" t="str">
        <f>IF(ISNA(VLOOKUP(B1934,Sheet1!$A$1:$H$733,2,FALSE)),"",VLOOKUP(B1934,Sheet1!$A$1:$H$733,2,FALSE))</f>
        <v/>
      </c>
      <c r="D1934" t="str">
        <f>IF(ISNA(VLOOKUP(B1934,Sheet1!A1856:G2593,3,FALSE)),"",VLOOKUP(B1934,Sheet1!A1856:G2593,3,FALSE))</f>
        <v/>
      </c>
      <c r="I1934" s="2" t="str">
        <f>IF(ISNA(VLOOKUP(H1934,Sheet1!$A$1:$H$733,2,FALSE)),"",VLOOKUP(H1934,Sheet1!$A$1:$H$733,2,FALSE))</f>
        <v/>
      </c>
      <c r="J1934" t="str">
        <f>IF(ISNA(VLOOKUP(H1934,Sheet1!$A$1:$H$738,3,FALSE)),"",VLOOKUP(H1934,Sheet1!G1856:M2593,3,FALSE))</f>
        <v/>
      </c>
    </row>
    <row r="1935" spans="3:10" x14ac:dyDescent="0.3">
      <c r="C1935" s="2" t="str">
        <f>IF(ISNA(VLOOKUP(B1935,Sheet1!$A$1:$H$733,2,FALSE)),"",VLOOKUP(B1935,Sheet1!$A$1:$H$733,2,FALSE))</f>
        <v/>
      </c>
      <c r="D1935" t="str">
        <f>IF(ISNA(VLOOKUP(B1935,Sheet1!A1857:G2594,3,FALSE)),"",VLOOKUP(B1935,Sheet1!A1857:G2594,3,FALSE))</f>
        <v/>
      </c>
      <c r="I1935" s="2" t="str">
        <f>IF(ISNA(VLOOKUP(H1935,Sheet1!$A$1:$H$733,2,FALSE)),"",VLOOKUP(H1935,Sheet1!$A$1:$H$733,2,FALSE))</f>
        <v/>
      </c>
      <c r="J1935" t="str">
        <f>IF(ISNA(VLOOKUP(H1935,Sheet1!$A$1:$H$738,3,FALSE)),"",VLOOKUP(H1935,Sheet1!G1857:M2594,3,FALSE))</f>
        <v/>
      </c>
    </row>
    <row r="1936" spans="3:10" x14ac:dyDescent="0.3">
      <c r="C1936" s="2" t="str">
        <f>IF(ISNA(VLOOKUP(B1936,Sheet1!$A$1:$H$733,2,FALSE)),"",VLOOKUP(B1936,Sheet1!$A$1:$H$733,2,FALSE))</f>
        <v/>
      </c>
      <c r="D1936" t="str">
        <f>IF(ISNA(VLOOKUP(B1936,Sheet1!A1858:G2595,3,FALSE)),"",VLOOKUP(B1936,Sheet1!A1858:G2595,3,FALSE))</f>
        <v/>
      </c>
      <c r="I1936" s="2" t="str">
        <f>IF(ISNA(VLOOKUP(H1936,Sheet1!$A$1:$H$733,2,FALSE)),"",VLOOKUP(H1936,Sheet1!$A$1:$H$733,2,FALSE))</f>
        <v/>
      </c>
      <c r="J1936" t="str">
        <f>IF(ISNA(VLOOKUP(H1936,Sheet1!$A$1:$H$738,3,FALSE)),"",VLOOKUP(H1936,Sheet1!G1858:M2595,3,FALSE))</f>
        <v/>
      </c>
    </row>
    <row r="1937" spans="3:10" x14ac:dyDescent="0.3">
      <c r="C1937" s="2" t="str">
        <f>IF(ISNA(VLOOKUP(B1937,Sheet1!$A$1:$H$733,2,FALSE)),"",VLOOKUP(B1937,Sheet1!$A$1:$H$733,2,FALSE))</f>
        <v/>
      </c>
      <c r="D1937" t="str">
        <f>IF(ISNA(VLOOKUP(B1937,Sheet1!A1859:G2596,3,FALSE)),"",VLOOKUP(B1937,Sheet1!A1859:G2596,3,FALSE))</f>
        <v/>
      </c>
      <c r="I1937" s="2" t="str">
        <f>IF(ISNA(VLOOKUP(H1937,Sheet1!$A$1:$H$733,2,FALSE)),"",VLOOKUP(H1937,Sheet1!$A$1:$H$733,2,FALSE))</f>
        <v/>
      </c>
      <c r="J1937" t="str">
        <f>IF(ISNA(VLOOKUP(H1937,Sheet1!$A$1:$H$738,3,FALSE)),"",VLOOKUP(H1937,Sheet1!G1859:M2596,3,FALSE))</f>
        <v/>
      </c>
    </row>
    <row r="1938" spans="3:10" x14ac:dyDescent="0.3">
      <c r="C1938" s="2" t="str">
        <f>IF(ISNA(VLOOKUP(B1938,Sheet1!$A$1:$H$733,2,FALSE)),"",VLOOKUP(B1938,Sheet1!$A$1:$H$733,2,FALSE))</f>
        <v/>
      </c>
      <c r="D1938" t="str">
        <f>IF(ISNA(VLOOKUP(B1938,Sheet1!A1860:G2597,3,FALSE)),"",VLOOKUP(B1938,Sheet1!A1860:G2597,3,FALSE))</f>
        <v/>
      </c>
      <c r="I1938" s="2" t="str">
        <f>IF(ISNA(VLOOKUP(H1938,Sheet1!$A$1:$H$733,2,FALSE)),"",VLOOKUP(H1938,Sheet1!$A$1:$H$733,2,FALSE))</f>
        <v/>
      </c>
      <c r="J1938" t="str">
        <f>IF(ISNA(VLOOKUP(H1938,Sheet1!$A$1:$H$738,3,FALSE)),"",VLOOKUP(H1938,Sheet1!G1860:M2597,3,FALSE))</f>
        <v/>
      </c>
    </row>
    <row r="1939" spans="3:10" x14ac:dyDescent="0.3">
      <c r="C1939" s="2" t="str">
        <f>IF(ISNA(VLOOKUP(B1939,Sheet1!$A$1:$H$733,2,FALSE)),"",VLOOKUP(B1939,Sheet1!$A$1:$H$733,2,FALSE))</f>
        <v/>
      </c>
      <c r="D1939" t="str">
        <f>IF(ISNA(VLOOKUP(B1939,Sheet1!A1861:G2598,3,FALSE)),"",VLOOKUP(B1939,Sheet1!A1861:G2598,3,FALSE))</f>
        <v/>
      </c>
      <c r="I1939" s="2" t="str">
        <f>IF(ISNA(VLOOKUP(H1939,Sheet1!$A$1:$H$733,2,FALSE)),"",VLOOKUP(H1939,Sheet1!$A$1:$H$733,2,FALSE))</f>
        <v/>
      </c>
      <c r="J1939" t="str">
        <f>IF(ISNA(VLOOKUP(H1939,Sheet1!$A$1:$H$738,3,FALSE)),"",VLOOKUP(H1939,Sheet1!G1861:M2598,3,FALSE))</f>
        <v/>
      </c>
    </row>
    <row r="1940" spans="3:10" x14ac:dyDescent="0.3">
      <c r="C1940" s="2" t="str">
        <f>IF(ISNA(VLOOKUP(B1940,Sheet1!$A$1:$H$733,2,FALSE)),"",VLOOKUP(B1940,Sheet1!$A$1:$H$733,2,FALSE))</f>
        <v/>
      </c>
      <c r="D1940" t="str">
        <f>IF(ISNA(VLOOKUP(B1940,Sheet1!A1862:G2599,3,FALSE)),"",VLOOKUP(B1940,Sheet1!A1862:G2599,3,FALSE))</f>
        <v/>
      </c>
      <c r="I1940" s="2" t="str">
        <f>IF(ISNA(VLOOKUP(H1940,Sheet1!$A$1:$H$733,2,FALSE)),"",VLOOKUP(H1940,Sheet1!$A$1:$H$733,2,FALSE))</f>
        <v/>
      </c>
      <c r="J1940" t="str">
        <f>IF(ISNA(VLOOKUP(H1940,Sheet1!$A$1:$H$738,3,FALSE)),"",VLOOKUP(H1940,Sheet1!G1862:M2599,3,FALSE))</f>
        <v/>
      </c>
    </row>
    <row r="1941" spans="3:10" x14ac:dyDescent="0.3">
      <c r="C1941" s="2" t="str">
        <f>IF(ISNA(VLOOKUP(B1941,Sheet1!$A$1:$H$733,2,FALSE)),"",VLOOKUP(B1941,Sheet1!$A$1:$H$733,2,FALSE))</f>
        <v/>
      </c>
      <c r="D1941" t="str">
        <f>IF(ISNA(VLOOKUP(B1941,Sheet1!A1863:G2600,3,FALSE)),"",VLOOKUP(B1941,Sheet1!A1863:G2600,3,FALSE))</f>
        <v/>
      </c>
      <c r="I1941" s="2" t="str">
        <f>IF(ISNA(VLOOKUP(H1941,Sheet1!$A$1:$H$733,2,FALSE)),"",VLOOKUP(H1941,Sheet1!$A$1:$H$733,2,FALSE))</f>
        <v/>
      </c>
      <c r="J1941" t="str">
        <f>IF(ISNA(VLOOKUP(H1941,Sheet1!$A$1:$H$738,3,FALSE)),"",VLOOKUP(H1941,Sheet1!G1863:M2600,3,FALSE))</f>
        <v/>
      </c>
    </row>
    <row r="1942" spans="3:10" x14ac:dyDescent="0.3">
      <c r="C1942" s="2" t="str">
        <f>IF(ISNA(VLOOKUP(B1942,Sheet1!$A$1:$H$733,2,FALSE)),"",VLOOKUP(B1942,Sheet1!$A$1:$H$733,2,FALSE))</f>
        <v/>
      </c>
      <c r="D1942" t="str">
        <f>IF(ISNA(VLOOKUP(B1942,Sheet1!A1864:G2601,3,FALSE)),"",VLOOKUP(B1942,Sheet1!A1864:G2601,3,FALSE))</f>
        <v/>
      </c>
      <c r="I1942" s="2" t="str">
        <f>IF(ISNA(VLOOKUP(H1942,Sheet1!$A$1:$H$733,2,FALSE)),"",VLOOKUP(H1942,Sheet1!$A$1:$H$733,2,FALSE))</f>
        <v/>
      </c>
      <c r="J1942" t="str">
        <f>IF(ISNA(VLOOKUP(H1942,Sheet1!$A$1:$H$738,3,FALSE)),"",VLOOKUP(H1942,Sheet1!G1864:M2601,3,FALSE))</f>
        <v/>
      </c>
    </row>
    <row r="1943" spans="3:10" x14ac:dyDescent="0.3">
      <c r="C1943" s="2" t="str">
        <f>IF(ISNA(VLOOKUP(B1943,Sheet1!$A$1:$H$733,2,FALSE)),"",VLOOKUP(B1943,Sheet1!$A$1:$H$733,2,FALSE))</f>
        <v/>
      </c>
      <c r="D1943" t="str">
        <f>IF(ISNA(VLOOKUP(B1943,Sheet1!A1865:G2602,3,FALSE)),"",VLOOKUP(B1943,Sheet1!A1865:G2602,3,FALSE))</f>
        <v/>
      </c>
      <c r="I1943" s="2" t="str">
        <f>IF(ISNA(VLOOKUP(H1943,Sheet1!$A$1:$H$733,2,FALSE)),"",VLOOKUP(H1943,Sheet1!$A$1:$H$733,2,FALSE))</f>
        <v/>
      </c>
      <c r="J1943" t="str">
        <f>IF(ISNA(VLOOKUP(H1943,Sheet1!$A$1:$H$738,3,FALSE)),"",VLOOKUP(H1943,Sheet1!G1865:M2602,3,FALSE))</f>
        <v/>
      </c>
    </row>
    <row r="1944" spans="3:10" x14ac:dyDescent="0.3">
      <c r="C1944" s="2" t="str">
        <f>IF(ISNA(VLOOKUP(B1944,Sheet1!$A$1:$H$733,2,FALSE)),"",VLOOKUP(B1944,Sheet1!$A$1:$H$733,2,FALSE))</f>
        <v/>
      </c>
      <c r="D1944" t="str">
        <f>IF(ISNA(VLOOKUP(B1944,Sheet1!A1866:G2603,3,FALSE)),"",VLOOKUP(B1944,Sheet1!A1866:G2603,3,FALSE))</f>
        <v/>
      </c>
      <c r="I1944" s="2" t="str">
        <f>IF(ISNA(VLOOKUP(H1944,Sheet1!$A$1:$H$733,2,FALSE)),"",VLOOKUP(H1944,Sheet1!$A$1:$H$733,2,FALSE))</f>
        <v/>
      </c>
      <c r="J1944" t="str">
        <f>IF(ISNA(VLOOKUP(H1944,Sheet1!$A$1:$H$738,3,FALSE)),"",VLOOKUP(H1944,Sheet1!G1866:M2603,3,FALSE))</f>
        <v/>
      </c>
    </row>
    <row r="1945" spans="3:10" x14ac:dyDescent="0.3">
      <c r="C1945" s="2" t="str">
        <f>IF(ISNA(VLOOKUP(B1945,Sheet1!$A$1:$H$733,2,FALSE)),"",VLOOKUP(B1945,Sheet1!$A$1:$H$733,2,FALSE))</f>
        <v/>
      </c>
      <c r="D1945" t="str">
        <f>IF(ISNA(VLOOKUP(B1945,Sheet1!A1867:G2604,3,FALSE)),"",VLOOKUP(B1945,Sheet1!A1867:G2604,3,FALSE))</f>
        <v/>
      </c>
      <c r="I1945" s="2" t="str">
        <f>IF(ISNA(VLOOKUP(H1945,Sheet1!$A$1:$H$733,2,FALSE)),"",VLOOKUP(H1945,Sheet1!$A$1:$H$733,2,FALSE))</f>
        <v/>
      </c>
      <c r="J1945" t="str">
        <f>IF(ISNA(VLOOKUP(H1945,Sheet1!$A$1:$H$738,3,FALSE)),"",VLOOKUP(H1945,Sheet1!G1867:M2604,3,FALSE))</f>
        <v/>
      </c>
    </row>
    <row r="1946" spans="3:10" x14ac:dyDescent="0.3">
      <c r="C1946" s="2" t="str">
        <f>IF(ISNA(VLOOKUP(B1946,Sheet1!$A$1:$H$733,2,FALSE)),"",VLOOKUP(B1946,Sheet1!$A$1:$H$733,2,FALSE))</f>
        <v/>
      </c>
      <c r="D1946" t="str">
        <f>IF(ISNA(VLOOKUP(B1946,Sheet1!A1868:G2605,3,FALSE)),"",VLOOKUP(B1946,Sheet1!A1868:G2605,3,FALSE))</f>
        <v/>
      </c>
      <c r="I1946" s="2" t="str">
        <f>IF(ISNA(VLOOKUP(H1946,Sheet1!$A$1:$H$733,2,FALSE)),"",VLOOKUP(H1946,Sheet1!$A$1:$H$733,2,FALSE))</f>
        <v/>
      </c>
      <c r="J1946" t="str">
        <f>IF(ISNA(VLOOKUP(H1946,Sheet1!$A$1:$H$738,3,FALSE)),"",VLOOKUP(H1946,Sheet1!G1868:M2605,3,FALSE))</f>
        <v/>
      </c>
    </row>
    <row r="1947" spans="3:10" x14ac:dyDescent="0.3">
      <c r="C1947" s="2" t="str">
        <f>IF(ISNA(VLOOKUP(B1947,Sheet1!$A$1:$H$733,2,FALSE)),"",VLOOKUP(B1947,Sheet1!$A$1:$H$733,2,FALSE))</f>
        <v/>
      </c>
      <c r="D1947" t="str">
        <f>IF(ISNA(VLOOKUP(B1947,Sheet1!A1869:G2606,3,FALSE)),"",VLOOKUP(B1947,Sheet1!A1869:G2606,3,FALSE))</f>
        <v/>
      </c>
      <c r="I1947" s="2" t="str">
        <f>IF(ISNA(VLOOKUP(H1947,Sheet1!$A$1:$H$733,2,FALSE)),"",VLOOKUP(H1947,Sheet1!$A$1:$H$733,2,FALSE))</f>
        <v/>
      </c>
      <c r="J1947" t="str">
        <f>IF(ISNA(VLOOKUP(H1947,Sheet1!$A$1:$H$738,3,FALSE)),"",VLOOKUP(H1947,Sheet1!G1869:M2606,3,FALSE))</f>
        <v/>
      </c>
    </row>
    <row r="1948" spans="3:10" x14ac:dyDescent="0.3">
      <c r="C1948" s="2" t="str">
        <f>IF(ISNA(VLOOKUP(B1948,Sheet1!$A$1:$H$733,2,FALSE)),"",VLOOKUP(B1948,Sheet1!$A$1:$H$733,2,FALSE))</f>
        <v/>
      </c>
      <c r="D1948" t="str">
        <f>IF(ISNA(VLOOKUP(B1948,Sheet1!A1870:G2607,3,FALSE)),"",VLOOKUP(B1948,Sheet1!A1870:G2607,3,FALSE))</f>
        <v/>
      </c>
      <c r="I1948" s="2" t="str">
        <f>IF(ISNA(VLOOKUP(H1948,Sheet1!$A$1:$H$733,2,FALSE)),"",VLOOKUP(H1948,Sheet1!$A$1:$H$733,2,FALSE))</f>
        <v/>
      </c>
      <c r="J1948" t="str">
        <f>IF(ISNA(VLOOKUP(H1948,Sheet1!$A$1:$H$738,3,FALSE)),"",VLOOKUP(H1948,Sheet1!G1870:M2607,3,FALSE))</f>
        <v/>
      </c>
    </row>
    <row r="1949" spans="3:10" x14ac:dyDescent="0.3">
      <c r="C1949" s="2" t="str">
        <f>IF(ISNA(VLOOKUP(B1949,Sheet1!$A$1:$H$733,2,FALSE)),"",VLOOKUP(B1949,Sheet1!$A$1:$H$733,2,FALSE))</f>
        <v/>
      </c>
      <c r="D1949" t="str">
        <f>IF(ISNA(VLOOKUP(B1949,Sheet1!A1871:G2608,3,FALSE)),"",VLOOKUP(B1949,Sheet1!A1871:G2608,3,FALSE))</f>
        <v/>
      </c>
      <c r="I1949" s="2" t="str">
        <f>IF(ISNA(VLOOKUP(H1949,Sheet1!$A$1:$H$733,2,FALSE)),"",VLOOKUP(H1949,Sheet1!$A$1:$H$733,2,FALSE))</f>
        <v/>
      </c>
      <c r="J1949" t="str">
        <f>IF(ISNA(VLOOKUP(H1949,Sheet1!$A$1:$H$738,3,FALSE)),"",VLOOKUP(H1949,Sheet1!G1871:M2608,3,FALSE))</f>
        <v/>
      </c>
    </row>
    <row r="1950" spans="3:10" x14ac:dyDescent="0.3">
      <c r="C1950" s="2" t="str">
        <f>IF(ISNA(VLOOKUP(B1950,Sheet1!$A$1:$H$733,2,FALSE)),"",VLOOKUP(B1950,Sheet1!$A$1:$H$733,2,FALSE))</f>
        <v/>
      </c>
      <c r="D1950" t="str">
        <f>IF(ISNA(VLOOKUP(B1950,Sheet1!A1872:G2609,3,FALSE)),"",VLOOKUP(B1950,Sheet1!A1872:G2609,3,FALSE))</f>
        <v/>
      </c>
      <c r="I1950" s="2" t="str">
        <f>IF(ISNA(VLOOKUP(H1950,Sheet1!$A$1:$H$733,2,FALSE)),"",VLOOKUP(H1950,Sheet1!$A$1:$H$733,2,FALSE))</f>
        <v/>
      </c>
      <c r="J1950" t="str">
        <f>IF(ISNA(VLOOKUP(H1950,Sheet1!$A$1:$H$738,3,FALSE)),"",VLOOKUP(H1950,Sheet1!G1872:M2609,3,FALSE))</f>
        <v/>
      </c>
    </row>
    <row r="1951" spans="3:10" x14ac:dyDescent="0.3">
      <c r="C1951" s="2" t="str">
        <f>IF(ISNA(VLOOKUP(B1951,Sheet1!$A$1:$H$733,2,FALSE)),"",VLOOKUP(B1951,Sheet1!$A$1:$H$733,2,FALSE))</f>
        <v/>
      </c>
      <c r="D1951" t="str">
        <f>IF(ISNA(VLOOKUP(B1951,Sheet1!A1873:G2610,3,FALSE)),"",VLOOKUP(B1951,Sheet1!A1873:G2610,3,FALSE))</f>
        <v/>
      </c>
      <c r="I1951" s="2" t="str">
        <f>IF(ISNA(VLOOKUP(H1951,Sheet1!$A$1:$H$733,2,FALSE)),"",VLOOKUP(H1951,Sheet1!$A$1:$H$733,2,FALSE))</f>
        <v/>
      </c>
      <c r="J1951" t="str">
        <f>IF(ISNA(VLOOKUP(H1951,Sheet1!$A$1:$H$738,3,FALSE)),"",VLOOKUP(H1951,Sheet1!G1873:M2610,3,FALSE))</f>
        <v/>
      </c>
    </row>
    <row r="1952" spans="3:10" x14ac:dyDescent="0.3">
      <c r="C1952" s="2" t="str">
        <f>IF(ISNA(VLOOKUP(B1952,Sheet1!$A$1:$H$733,2,FALSE)),"",VLOOKUP(B1952,Sheet1!$A$1:$H$733,2,FALSE))</f>
        <v/>
      </c>
      <c r="D1952" t="str">
        <f>IF(ISNA(VLOOKUP(B1952,Sheet1!A1874:G2611,3,FALSE)),"",VLOOKUP(B1952,Sheet1!A1874:G2611,3,FALSE))</f>
        <v/>
      </c>
      <c r="I1952" s="2" t="str">
        <f>IF(ISNA(VLOOKUP(H1952,Sheet1!$A$1:$H$733,2,FALSE)),"",VLOOKUP(H1952,Sheet1!$A$1:$H$733,2,FALSE))</f>
        <v/>
      </c>
      <c r="J1952" t="str">
        <f>IF(ISNA(VLOOKUP(H1952,Sheet1!$A$1:$H$738,3,FALSE)),"",VLOOKUP(H1952,Sheet1!G1874:M2611,3,FALSE))</f>
        <v/>
      </c>
    </row>
    <row r="1953" spans="3:10" x14ac:dyDescent="0.3">
      <c r="C1953" s="2" t="str">
        <f>IF(ISNA(VLOOKUP(B1953,Sheet1!$A$1:$H$733,2,FALSE)),"",VLOOKUP(B1953,Sheet1!$A$1:$H$733,2,FALSE))</f>
        <v/>
      </c>
      <c r="D1953" t="str">
        <f>IF(ISNA(VLOOKUP(B1953,Sheet1!A1875:G2612,3,FALSE)),"",VLOOKUP(B1953,Sheet1!A1875:G2612,3,FALSE))</f>
        <v/>
      </c>
      <c r="I1953" s="2" t="str">
        <f>IF(ISNA(VLOOKUP(H1953,Sheet1!$A$1:$H$733,2,FALSE)),"",VLOOKUP(H1953,Sheet1!$A$1:$H$733,2,FALSE))</f>
        <v/>
      </c>
      <c r="J1953" t="str">
        <f>IF(ISNA(VLOOKUP(H1953,Sheet1!$A$1:$H$738,3,FALSE)),"",VLOOKUP(H1953,Sheet1!G1875:M2612,3,FALSE))</f>
        <v/>
      </c>
    </row>
    <row r="1954" spans="3:10" x14ac:dyDescent="0.3">
      <c r="C1954" s="2" t="str">
        <f>IF(ISNA(VLOOKUP(B1954,Sheet1!$A$1:$H$733,2,FALSE)),"",VLOOKUP(B1954,Sheet1!$A$1:$H$733,2,FALSE))</f>
        <v/>
      </c>
      <c r="D1954" t="str">
        <f>IF(ISNA(VLOOKUP(B1954,Sheet1!A1876:G2613,3,FALSE)),"",VLOOKUP(B1954,Sheet1!A1876:G2613,3,FALSE))</f>
        <v/>
      </c>
      <c r="I1954" s="2" t="str">
        <f>IF(ISNA(VLOOKUP(H1954,Sheet1!$A$1:$H$733,2,FALSE)),"",VLOOKUP(H1954,Sheet1!$A$1:$H$733,2,FALSE))</f>
        <v/>
      </c>
      <c r="J1954" t="str">
        <f>IF(ISNA(VLOOKUP(H1954,Sheet1!$A$1:$H$738,3,FALSE)),"",VLOOKUP(H1954,Sheet1!G1876:M2613,3,FALSE))</f>
        <v/>
      </c>
    </row>
    <row r="1955" spans="3:10" x14ac:dyDescent="0.3">
      <c r="C1955" s="2" t="str">
        <f>IF(ISNA(VLOOKUP(B1955,Sheet1!$A$1:$H$733,2,FALSE)),"",VLOOKUP(B1955,Sheet1!$A$1:$H$733,2,FALSE))</f>
        <v/>
      </c>
      <c r="D1955" t="str">
        <f>IF(ISNA(VLOOKUP(B1955,Sheet1!A1877:G2614,3,FALSE)),"",VLOOKUP(B1955,Sheet1!A1877:G2614,3,FALSE))</f>
        <v/>
      </c>
      <c r="I1955" s="2" t="str">
        <f>IF(ISNA(VLOOKUP(H1955,Sheet1!$A$1:$H$733,2,FALSE)),"",VLOOKUP(H1955,Sheet1!$A$1:$H$733,2,FALSE))</f>
        <v/>
      </c>
      <c r="J1955" t="str">
        <f>IF(ISNA(VLOOKUP(H1955,Sheet1!$A$1:$H$738,3,FALSE)),"",VLOOKUP(H1955,Sheet1!G1877:M2614,3,FALSE))</f>
        <v/>
      </c>
    </row>
    <row r="1956" spans="3:10" x14ac:dyDescent="0.3">
      <c r="C1956" s="2" t="str">
        <f>IF(ISNA(VLOOKUP(B1956,Sheet1!$A$1:$H$733,2,FALSE)),"",VLOOKUP(B1956,Sheet1!$A$1:$H$733,2,FALSE))</f>
        <v/>
      </c>
      <c r="D1956" t="str">
        <f>IF(ISNA(VLOOKUP(B1956,Sheet1!A1878:G2615,3,FALSE)),"",VLOOKUP(B1956,Sheet1!A1878:G2615,3,FALSE))</f>
        <v/>
      </c>
      <c r="I1956" s="2" t="str">
        <f>IF(ISNA(VLOOKUP(H1956,Sheet1!$A$1:$H$733,2,FALSE)),"",VLOOKUP(H1956,Sheet1!$A$1:$H$733,2,FALSE))</f>
        <v/>
      </c>
      <c r="J1956" t="str">
        <f>IF(ISNA(VLOOKUP(H1956,Sheet1!$A$1:$H$738,3,FALSE)),"",VLOOKUP(H1956,Sheet1!G1878:M2615,3,FALSE))</f>
        <v/>
      </c>
    </row>
    <row r="1957" spans="3:10" x14ac:dyDescent="0.3">
      <c r="C1957" s="2" t="str">
        <f>IF(ISNA(VLOOKUP(B1957,Sheet1!$A$1:$H$733,2,FALSE)),"",VLOOKUP(B1957,Sheet1!$A$1:$H$733,2,FALSE))</f>
        <v/>
      </c>
      <c r="D1957" t="str">
        <f>IF(ISNA(VLOOKUP(B1957,Sheet1!A1879:G2616,3,FALSE)),"",VLOOKUP(B1957,Sheet1!A1879:G2616,3,FALSE))</f>
        <v/>
      </c>
      <c r="I1957" s="2" t="str">
        <f>IF(ISNA(VLOOKUP(H1957,Sheet1!$A$1:$H$733,2,FALSE)),"",VLOOKUP(H1957,Sheet1!$A$1:$H$733,2,FALSE))</f>
        <v/>
      </c>
      <c r="J1957" t="str">
        <f>IF(ISNA(VLOOKUP(H1957,Sheet1!$A$1:$H$738,3,FALSE)),"",VLOOKUP(H1957,Sheet1!G1879:M2616,3,FALSE))</f>
        <v/>
      </c>
    </row>
    <row r="1958" spans="3:10" x14ac:dyDescent="0.3">
      <c r="C1958" s="2" t="str">
        <f>IF(ISNA(VLOOKUP(B1958,Sheet1!$A$1:$H$733,2,FALSE)),"",VLOOKUP(B1958,Sheet1!$A$1:$H$733,2,FALSE))</f>
        <v/>
      </c>
      <c r="D1958" t="str">
        <f>IF(ISNA(VLOOKUP(B1958,Sheet1!A1880:G2617,3,FALSE)),"",VLOOKUP(B1958,Sheet1!A1880:G2617,3,FALSE))</f>
        <v/>
      </c>
      <c r="I1958" s="2" t="str">
        <f>IF(ISNA(VLOOKUP(H1958,Sheet1!$A$1:$H$733,2,FALSE)),"",VLOOKUP(H1958,Sheet1!$A$1:$H$733,2,FALSE))</f>
        <v/>
      </c>
      <c r="J1958" t="str">
        <f>IF(ISNA(VLOOKUP(H1958,Sheet1!$A$1:$H$738,3,FALSE)),"",VLOOKUP(H1958,Sheet1!G1880:M2617,3,FALSE))</f>
        <v/>
      </c>
    </row>
    <row r="1959" spans="3:10" x14ac:dyDescent="0.3">
      <c r="C1959" s="2" t="str">
        <f>IF(ISNA(VLOOKUP(B1959,Sheet1!$A$1:$H$733,2,FALSE)),"",VLOOKUP(B1959,Sheet1!$A$1:$H$733,2,FALSE))</f>
        <v/>
      </c>
      <c r="D1959" t="str">
        <f>IF(ISNA(VLOOKUP(B1959,Sheet1!A1881:G2618,3,FALSE)),"",VLOOKUP(B1959,Sheet1!A1881:G2618,3,FALSE))</f>
        <v/>
      </c>
      <c r="I1959" s="2" t="str">
        <f>IF(ISNA(VLOOKUP(H1959,Sheet1!$A$1:$H$733,2,FALSE)),"",VLOOKUP(H1959,Sheet1!$A$1:$H$733,2,FALSE))</f>
        <v/>
      </c>
      <c r="J1959" t="str">
        <f>IF(ISNA(VLOOKUP(H1959,Sheet1!$A$1:$H$738,3,FALSE)),"",VLOOKUP(H1959,Sheet1!G1881:M2618,3,FALSE))</f>
        <v/>
      </c>
    </row>
    <row r="1960" spans="3:10" x14ac:dyDescent="0.3">
      <c r="C1960" s="2" t="str">
        <f>IF(ISNA(VLOOKUP(B1960,Sheet1!$A$1:$H$733,2,FALSE)),"",VLOOKUP(B1960,Sheet1!$A$1:$H$733,2,FALSE))</f>
        <v/>
      </c>
      <c r="D1960" t="str">
        <f>IF(ISNA(VLOOKUP(B1960,Sheet1!A1882:G2619,3,FALSE)),"",VLOOKUP(B1960,Sheet1!A1882:G2619,3,FALSE))</f>
        <v/>
      </c>
      <c r="I1960" s="2" t="str">
        <f>IF(ISNA(VLOOKUP(H1960,Sheet1!$A$1:$H$733,2,FALSE)),"",VLOOKUP(H1960,Sheet1!$A$1:$H$733,2,FALSE))</f>
        <v/>
      </c>
      <c r="J1960" t="str">
        <f>IF(ISNA(VLOOKUP(H1960,Sheet1!$A$1:$H$738,3,FALSE)),"",VLOOKUP(H1960,Sheet1!G1882:M2619,3,FALSE))</f>
        <v/>
      </c>
    </row>
    <row r="1961" spans="3:10" x14ac:dyDescent="0.3">
      <c r="C1961" s="2" t="str">
        <f>IF(ISNA(VLOOKUP(B1961,Sheet1!$A$1:$H$733,2,FALSE)),"",VLOOKUP(B1961,Sheet1!$A$1:$H$733,2,FALSE))</f>
        <v/>
      </c>
      <c r="D1961" t="str">
        <f>IF(ISNA(VLOOKUP(B1961,Sheet1!A1883:G2620,3,FALSE)),"",VLOOKUP(B1961,Sheet1!A1883:G2620,3,FALSE))</f>
        <v/>
      </c>
      <c r="I1961" s="2" t="str">
        <f>IF(ISNA(VLOOKUP(H1961,Sheet1!$A$1:$H$733,2,FALSE)),"",VLOOKUP(H1961,Sheet1!$A$1:$H$733,2,FALSE))</f>
        <v/>
      </c>
      <c r="J1961" t="str">
        <f>IF(ISNA(VLOOKUP(H1961,Sheet1!$A$1:$H$738,3,FALSE)),"",VLOOKUP(H1961,Sheet1!G1883:M2620,3,FALSE))</f>
        <v/>
      </c>
    </row>
    <row r="1962" spans="3:10" x14ac:dyDescent="0.3">
      <c r="C1962" s="2" t="str">
        <f>IF(ISNA(VLOOKUP(B1962,Sheet1!$A$1:$H$733,2,FALSE)),"",VLOOKUP(B1962,Sheet1!$A$1:$H$733,2,FALSE))</f>
        <v/>
      </c>
      <c r="D1962" t="str">
        <f>IF(ISNA(VLOOKUP(B1962,Sheet1!A1884:G2621,3,FALSE)),"",VLOOKUP(B1962,Sheet1!A1884:G2621,3,FALSE))</f>
        <v/>
      </c>
      <c r="I1962" s="2" t="str">
        <f>IF(ISNA(VLOOKUP(H1962,Sheet1!$A$1:$H$733,2,FALSE)),"",VLOOKUP(H1962,Sheet1!$A$1:$H$733,2,FALSE))</f>
        <v/>
      </c>
      <c r="J1962" t="str">
        <f>IF(ISNA(VLOOKUP(H1962,Sheet1!$A$1:$H$738,3,FALSE)),"",VLOOKUP(H1962,Sheet1!G1884:M2621,3,FALSE))</f>
        <v/>
      </c>
    </row>
    <row r="1963" spans="3:10" x14ac:dyDescent="0.3">
      <c r="C1963" s="2" t="str">
        <f>IF(ISNA(VLOOKUP(B1963,Sheet1!$A$1:$H$733,2,FALSE)),"",VLOOKUP(B1963,Sheet1!$A$1:$H$733,2,FALSE))</f>
        <v/>
      </c>
      <c r="D1963" t="str">
        <f>IF(ISNA(VLOOKUP(B1963,Sheet1!A1885:G2622,3,FALSE)),"",VLOOKUP(B1963,Sheet1!A1885:G2622,3,FALSE))</f>
        <v/>
      </c>
      <c r="I1963" s="2" t="str">
        <f>IF(ISNA(VLOOKUP(H1963,Sheet1!$A$1:$H$733,2,FALSE)),"",VLOOKUP(H1963,Sheet1!$A$1:$H$733,2,FALSE))</f>
        <v/>
      </c>
      <c r="J1963" t="str">
        <f>IF(ISNA(VLOOKUP(H1963,Sheet1!$A$1:$H$738,3,FALSE)),"",VLOOKUP(H1963,Sheet1!G1885:M2622,3,FALSE))</f>
        <v/>
      </c>
    </row>
    <row r="1964" spans="3:10" x14ac:dyDescent="0.3">
      <c r="C1964" s="2" t="str">
        <f>IF(ISNA(VLOOKUP(B1964,Sheet1!$A$1:$H$733,2,FALSE)),"",VLOOKUP(B1964,Sheet1!$A$1:$H$733,2,FALSE))</f>
        <v/>
      </c>
      <c r="D1964" t="str">
        <f>IF(ISNA(VLOOKUP(B1964,Sheet1!A1886:G2623,3,FALSE)),"",VLOOKUP(B1964,Sheet1!A1886:G2623,3,FALSE))</f>
        <v/>
      </c>
      <c r="I1964" s="2" t="str">
        <f>IF(ISNA(VLOOKUP(H1964,Sheet1!$A$1:$H$733,2,FALSE)),"",VLOOKUP(H1964,Sheet1!$A$1:$H$733,2,FALSE))</f>
        <v/>
      </c>
      <c r="J1964" t="str">
        <f>IF(ISNA(VLOOKUP(H1964,Sheet1!$A$1:$H$738,3,FALSE)),"",VLOOKUP(H1964,Sheet1!G1886:M2623,3,FALSE))</f>
        <v/>
      </c>
    </row>
    <row r="1965" spans="3:10" x14ac:dyDescent="0.3">
      <c r="C1965" s="2" t="str">
        <f>IF(ISNA(VLOOKUP(B1965,Sheet1!$A$1:$H$733,2,FALSE)),"",VLOOKUP(B1965,Sheet1!$A$1:$H$733,2,FALSE))</f>
        <v/>
      </c>
      <c r="D1965" t="str">
        <f>IF(ISNA(VLOOKUP(B1965,Sheet1!A1887:G2624,3,FALSE)),"",VLOOKUP(B1965,Sheet1!A1887:G2624,3,FALSE))</f>
        <v/>
      </c>
      <c r="I1965" s="2" t="str">
        <f>IF(ISNA(VLOOKUP(H1965,Sheet1!$A$1:$H$733,2,FALSE)),"",VLOOKUP(H1965,Sheet1!$A$1:$H$733,2,FALSE))</f>
        <v/>
      </c>
      <c r="J1965" t="str">
        <f>IF(ISNA(VLOOKUP(H1965,Sheet1!$A$1:$H$738,3,FALSE)),"",VLOOKUP(H1965,Sheet1!G1887:M2624,3,FALSE))</f>
        <v/>
      </c>
    </row>
    <row r="1966" spans="3:10" x14ac:dyDescent="0.3">
      <c r="C1966" s="2" t="str">
        <f>IF(ISNA(VLOOKUP(B1966,Sheet1!$A$1:$H$733,2,FALSE)),"",VLOOKUP(B1966,Sheet1!$A$1:$H$733,2,FALSE))</f>
        <v/>
      </c>
      <c r="D1966" t="str">
        <f>IF(ISNA(VLOOKUP(B1966,Sheet1!A1888:G2625,3,FALSE)),"",VLOOKUP(B1966,Sheet1!A1888:G2625,3,FALSE))</f>
        <v/>
      </c>
      <c r="I1966" s="2" t="str">
        <f>IF(ISNA(VLOOKUP(H1966,Sheet1!$A$1:$H$733,2,FALSE)),"",VLOOKUP(H1966,Sheet1!$A$1:$H$733,2,FALSE))</f>
        <v/>
      </c>
      <c r="J1966" t="str">
        <f>IF(ISNA(VLOOKUP(H1966,Sheet1!$A$1:$H$738,3,FALSE)),"",VLOOKUP(H1966,Sheet1!G1888:M2625,3,FALSE))</f>
        <v/>
      </c>
    </row>
    <row r="1967" spans="3:10" x14ac:dyDescent="0.3">
      <c r="C1967" s="2" t="str">
        <f>IF(ISNA(VLOOKUP(B1967,Sheet1!$A$1:$H$733,2,FALSE)),"",VLOOKUP(B1967,Sheet1!$A$1:$H$733,2,FALSE))</f>
        <v/>
      </c>
      <c r="D1967" t="str">
        <f>IF(ISNA(VLOOKUP(B1967,Sheet1!A1889:G2626,3,FALSE)),"",VLOOKUP(B1967,Sheet1!A1889:G2626,3,FALSE))</f>
        <v/>
      </c>
      <c r="I1967" s="2" t="str">
        <f>IF(ISNA(VLOOKUP(H1967,Sheet1!$A$1:$H$733,2,FALSE)),"",VLOOKUP(H1967,Sheet1!$A$1:$H$733,2,FALSE))</f>
        <v/>
      </c>
      <c r="J1967" t="str">
        <f>IF(ISNA(VLOOKUP(H1967,Sheet1!$A$1:$H$738,3,FALSE)),"",VLOOKUP(H1967,Sheet1!G1889:M2626,3,FALSE))</f>
        <v/>
      </c>
    </row>
    <row r="1968" spans="3:10" x14ac:dyDescent="0.3">
      <c r="C1968" s="2" t="str">
        <f>IF(ISNA(VLOOKUP(B1968,Sheet1!$A$1:$H$733,2,FALSE)),"",VLOOKUP(B1968,Sheet1!$A$1:$H$733,2,FALSE))</f>
        <v/>
      </c>
      <c r="D1968" t="str">
        <f>IF(ISNA(VLOOKUP(B1968,Sheet1!A1890:G2627,3,FALSE)),"",VLOOKUP(B1968,Sheet1!A1890:G2627,3,FALSE))</f>
        <v/>
      </c>
      <c r="I1968" s="2" t="str">
        <f>IF(ISNA(VLOOKUP(H1968,Sheet1!$A$1:$H$733,2,FALSE)),"",VLOOKUP(H1968,Sheet1!$A$1:$H$733,2,FALSE))</f>
        <v/>
      </c>
      <c r="J1968" t="str">
        <f>IF(ISNA(VLOOKUP(H1968,Sheet1!$A$1:$H$738,3,FALSE)),"",VLOOKUP(H1968,Sheet1!G1890:M2627,3,FALSE))</f>
        <v/>
      </c>
    </row>
    <row r="1969" spans="3:10" x14ac:dyDescent="0.3">
      <c r="C1969" s="2" t="str">
        <f>IF(ISNA(VLOOKUP(B1969,Sheet1!$A$1:$H$733,2,FALSE)),"",VLOOKUP(B1969,Sheet1!$A$1:$H$733,2,FALSE))</f>
        <v/>
      </c>
      <c r="D1969" t="str">
        <f>IF(ISNA(VLOOKUP(B1969,Sheet1!A1891:G2628,3,FALSE)),"",VLOOKUP(B1969,Sheet1!A1891:G2628,3,FALSE))</f>
        <v/>
      </c>
      <c r="I1969" s="2" t="str">
        <f>IF(ISNA(VLOOKUP(H1969,Sheet1!$A$1:$H$733,2,FALSE)),"",VLOOKUP(H1969,Sheet1!$A$1:$H$733,2,FALSE))</f>
        <v/>
      </c>
      <c r="J1969" t="str">
        <f>IF(ISNA(VLOOKUP(H1969,Sheet1!$A$1:$H$738,3,FALSE)),"",VLOOKUP(H1969,Sheet1!G1891:M2628,3,FALSE))</f>
        <v/>
      </c>
    </row>
    <row r="1970" spans="3:10" x14ac:dyDescent="0.3">
      <c r="C1970" s="2" t="str">
        <f>IF(ISNA(VLOOKUP(B1970,Sheet1!$A$1:$H$733,2,FALSE)),"",VLOOKUP(B1970,Sheet1!$A$1:$H$733,2,FALSE))</f>
        <v/>
      </c>
      <c r="D1970" t="str">
        <f>IF(ISNA(VLOOKUP(B1970,Sheet1!A1892:G2629,3,FALSE)),"",VLOOKUP(B1970,Sheet1!A1892:G2629,3,FALSE))</f>
        <v/>
      </c>
      <c r="I1970" s="2" t="str">
        <f>IF(ISNA(VLOOKUP(H1970,Sheet1!$A$1:$H$733,2,FALSE)),"",VLOOKUP(H1970,Sheet1!$A$1:$H$733,2,FALSE))</f>
        <v/>
      </c>
      <c r="J1970" t="str">
        <f>IF(ISNA(VLOOKUP(H1970,Sheet1!$A$1:$H$738,3,FALSE)),"",VLOOKUP(H1970,Sheet1!G1892:M2629,3,FALSE))</f>
        <v/>
      </c>
    </row>
    <row r="1971" spans="3:10" x14ac:dyDescent="0.3">
      <c r="C1971" s="2" t="str">
        <f>IF(ISNA(VLOOKUP(B1971,Sheet1!$A$1:$H$733,2,FALSE)),"",VLOOKUP(B1971,Sheet1!$A$1:$H$733,2,FALSE))</f>
        <v/>
      </c>
      <c r="D1971" t="str">
        <f>IF(ISNA(VLOOKUP(B1971,Sheet1!A1893:G2630,3,FALSE)),"",VLOOKUP(B1971,Sheet1!A1893:G2630,3,FALSE))</f>
        <v/>
      </c>
      <c r="I1971" s="2" t="str">
        <f>IF(ISNA(VLOOKUP(H1971,Sheet1!$A$1:$H$733,2,FALSE)),"",VLOOKUP(H1971,Sheet1!$A$1:$H$733,2,FALSE))</f>
        <v/>
      </c>
      <c r="J1971" t="str">
        <f>IF(ISNA(VLOOKUP(H1971,Sheet1!$A$1:$H$738,3,FALSE)),"",VLOOKUP(H1971,Sheet1!G1893:M2630,3,FALSE))</f>
        <v/>
      </c>
    </row>
    <row r="1972" spans="3:10" x14ac:dyDescent="0.3">
      <c r="C1972" s="2" t="str">
        <f>IF(ISNA(VLOOKUP(B1972,Sheet1!$A$1:$H$733,2,FALSE)),"",VLOOKUP(B1972,Sheet1!$A$1:$H$733,2,FALSE))</f>
        <v/>
      </c>
      <c r="D1972" t="str">
        <f>IF(ISNA(VLOOKUP(B1972,Sheet1!A1894:G2631,3,FALSE)),"",VLOOKUP(B1972,Sheet1!A1894:G2631,3,FALSE))</f>
        <v/>
      </c>
      <c r="I1972" s="2" t="str">
        <f>IF(ISNA(VLOOKUP(H1972,Sheet1!$A$1:$H$733,2,FALSE)),"",VLOOKUP(H1972,Sheet1!$A$1:$H$733,2,FALSE))</f>
        <v/>
      </c>
      <c r="J1972" t="str">
        <f>IF(ISNA(VLOOKUP(H1972,Sheet1!$A$1:$H$738,3,FALSE)),"",VLOOKUP(H1972,Sheet1!G1894:M2631,3,FALSE))</f>
        <v/>
      </c>
    </row>
    <row r="1973" spans="3:10" x14ac:dyDescent="0.3">
      <c r="C1973" s="2" t="str">
        <f>IF(ISNA(VLOOKUP(B1973,Sheet1!$A$1:$H$733,2,FALSE)),"",VLOOKUP(B1973,Sheet1!$A$1:$H$733,2,FALSE))</f>
        <v/>
      </c>
      <c r="D1973" t="str">
        <f>IF(ISNA(VLOOKUP(B1973,Sheet1!A1895:G2632,3,FALSE)),"",VLOOKUP(B1973,Sheet1!A1895:G2632,3,FALSE))</f>
        <v/>
      </c>
      <c r="I1973" s="2" t="str">
        <f>IF(ISNA(VLOOKUP(H1973,Sheet1!$A$1:$H$733,2,FALSE)),"",VLOOKUP(H1973,Sheet1!$A$1:$H$733,2,FALSE))</f>
        <v/>
      </c>
      <c r="J1973" t="str">
        <f>IF(ISNA(VLOOKUP(H1973,Sheet1!$A$1:$H$738,3,FALSE)),"",VLOOKUP(H1973,Sheet1!G1895:M2632,3,FALSE))</f>
        <v/>
      </c>
    </row>
    <row r="1974" spans="3:10" x14ac:dyDescent="0.3">
      <c r="C1974" s="2" t="str">
        <f>IF(ISNA(VLOOKUP(B1974,Sheet1!$A$1:$H$733,2,FALSE)),"",VLOOKUP(B1974,Sheet1!$A$1:$H$733,2,FALSE))</f>
        <v/>
      </c>
      <c r="D1974" t="str">
        <f>IF(ISNA(VLOOKUP(B1974,Sheet1!A1896:G2633,3,FALSE)),"",VLOOKUP(B1974,Sheet1!A1896:G2633,3,FALSE))</f>
        <v/>
      </c>
      <c r="I1974" s="2" t="str">
        <f>IF(ISNA(VLOOKUP(H1974,Sheet1!$A$1:$H$733,2,FALSE)),"",VLOOKUP(H1974,Sheet1!$A$1:$H$733,2,FALSE))</f>
        <v/>
      </c>
      <c r="J1974" t="str">
        <f>IF(ISNA(VLOOKUP(H1974,Sheet1!$A$1:$H$738,3,FALSE)),"",VLOOKUP(H1974,Sheet1!G1896:M2633,3,FALSE))</f>
        <v/>
      </c>
    </row>
    <row r="1975" spans="3:10" x14ac:dyDescent="0.3">
      <c r="C1975" s="2" t="str">
        <f>IF(ISNA(VLOOKUP(B1975,Sheet1!$A$1:$H$733,2,FALSE)),"",VLOOKUP(B1975,Sheet1!$A$1:$H$733,2,FALSE))</f>
        <v/>
      </c>
      <c r="D1975" t="str">
        <f>IF(ISNA(VLOOKUP(B1975,Sheet1!A1897:G2634,3,FALSE)),"",VLOOKUP(B1975,Sheet1!A1897:G2634,3,FALSE))</f>
        <v/>
      </c>
      <c r="I1975" s="2" t="str">
        <f>IF(ISNA(VLOOKUP(H1975,Sheet1!$A$1:$H$733,2,FALSE)),"",VLOOKUP(H1975,Sheet1!$A$1:$H$733,2,FALSE))</f>
        <v/>
      </c>
      <c r="J1975" t="str">
        <f>IF(ISNA(VLOOKUP(H1975,Sheet1!$A$1:$H$738,3,FALSE)),"",VLOOKUP(H1975,Sheet1!G1897:M2634,3,FALSE))</f>
        <v/>
      </c>
    </row>
    <row r="1976" spans="3:10" x14ac:dyDescent="0.3">
      <c r="C1976" s="2" t="str">
        <f>IF(ISNA(VLOOKUP(B1976,Sheet1!$A$1:$H$733,2,FALSE)),"",VLOOKUP(B1976,Sheet1!$A$1:$H$733,2,FALSE))</f>
        <v/>
      </c>
      <c r="D1976" t="str">
        <f>IF(ISNA(VLOOKUP(B1976,Sheet1!A1898:G2635,3,FALSE)),"",VLOOKUP(B1976,Sheet1!A1898:G2635,3,FALSE))</f>
        <v/>
      </c>
      <c r="I1976" s="2" t="str">
        <f>IF(ISNA(VLOOKUP(H1976,Sheet1!$A$1:$H$733,2,FALSE)),"",VLOOKUP(H1976,Sheet1!$A$1:$H$733,2,FALSE))</f>
        <v/>
      </c>
      <c r="J1976" t="str">
        <f>IF(ISNA(VLOOKUP(H1976,Sheet1!$A$1:$H$738,3,FALSE)),"",VLOOKUP(H1976,Sheet1!G1898:M2635,3,FALSE))</f>
        <v/>
      </c>
    </row>
    <row r="1977" spans="3:10" x14ac:dyDescent="0.3">
      <c r="C1977" s="2" t="str">
        <f>IF(ISNA(VLOOKUP(B1977,Sheet1!$A$1:$H$733,2,FALSE)),"",VLOOKUP(B1977,Sheet1!$A$1:$H$733,2,FALSE))</f>
        <v/>
      </c>
      <c r="D1977" t="str">
        <f>IF(ISNA(VLOOKUP(B1977,Sheet1!A1899:G2636,3,FALSE)),"",VLOOKUP(B1977,Sheet1!A1899:G2636,3,FALSE))</f>
        <v/>
      </c>
      <c r="I1977" s="2" t="str">
        <f>IF(ISNA(VLOOKUP(H1977,Sheet1!$A$1:$H$733,2,FALSE)),"",VLOOKUP(H1977,Sheet1!$A$1:$H$733,2,FALSE))</f>
        <v/>
      </c>
      <c r="J1977" t="str">
        <f>IF(ISNA(VLOOKUP(H1977,Sheet1!$A$1:$H$738,3,FALSE)),"",VLOOKUP(H1977,Sheet1!G1899:M2636,3,FALSE))</f>
        <v/>
      </c>
    </row>
    <row r="1978" spans="3:10" x14ac:dyDescent="0.3">
      <c r="C1978" s="2" t="str">
        <f>IF(ISNA(VLOOKUP(B1978,Sheet1!$A$1:$H$733,2,FALSE)),"",VLOOKUP(B1978,Sheet1!$A$1:$H$733,2,FALSE))</f>
        <v/>
      </c>
      <c r="D1978" t="str">
        <f>IF(ISNA(VLOOKUP(B1978,Sheet1!A1900:G2637,3,FALSE)),"",VLOOKUP(B1978,Sheet1!A1900:G2637,3,FALSE))</f>
        <v/>
      </c>
      <c r="I1978" s="2" t="str">
        <f>IF(ISNA(VLOOKUP(H1978,Sheet1!$A$1:$H$733,2,FALSE)),"",VLOOKUP(H1978,Sheet1!$A$1:$H$733,2,FALSE))</f>
        <v/>
      </c>
      <c r="J1978" t="str">
        <f>IF(ISNA(VLOOKUP(H1978,Sheet1!$A$1:$H$738,3,FALSE)),"",VLOOKUP(H1978,Sheet1!G1900:M2637,3,FALSE))</f>
        <v/>
      </c>
    </row>
    <row r="1979" spans="3:10" x14ac:dyDescent="0.3">
      <c r="C1979" s="2" t="str">
        <f>IF(ISNA(VLOOKUP(B1979,Sheet1!$A$1:$H$733,2,FALSE)),"",VLOOKUP(B1979,Sheet1!$A$1:$H$733,2,FALSE))</f>
        <v/>
      </c>
      <c r="D1979" t="str">
        <f>IF(ISNA(VLOOKUP(B1979,Sheet1!A1901:G2638,3,FALSE)),"",VLOOKUP(B1979,Sheet1!A1901:G2638,3,FALSE))</f>
        <v/>
      </c>
      <c r="I1979" s="2" t="str">
        <f>IF(ISNA(VLOOKUP(H1979,Sheet1!$A$1:$H$733,2,FALSE)),"",VLOOKUP(H1979,Sheet1!$A$1:$H$733,2,FALSE))</f>
        <v/>
      </c>
      <c r="J1979" t="str">
        <f>IF(ISNA(VLOOKUP(H1979,Sheet1!$A$1:$H$738,3,FALSE)),"",VLOOKUP(H1979,Sheet1!G1901:M2638,3,FALSE))</f>
        <v/>
      </c>
    </row>
    <row r="1980" spans="3:10" x14ac:dyDescent="0.3">
      <c r="C1980" s="2" t="str">
        <f>IF(ISNA(VLOOKUP(B1980,Sheet1!$A$1:$H$733,2,FALSE)),"",VLOOKUP(B1980,Sheet1!$A$1:$H$733,2,FALSE))</f>
        <v/>
      </c>
      <c r="D1980" t="str">
        <f>IF(ISNA(VLOOKUP(B1980,Sheet1!A1902:G2639,3,FALSE)),"",VLOOKUP(B1980,Sheet1!A1902:G2639,3,FALSE))</f>
        <v/>
      </c>
      <c r="I1980" s="2" t="str">
        <f>IF(ISNA(VLOOKUP(H1980,Sheet1!$A$1:$H$733,2,FALSE)),"",VLOOKUP(H1980,Sheet1!$A$1:$H$733,2,FALSE))</f>
        <v/>
      </c>
      <c r="J1980" t="str">
        <f>IF(ISNA(VLOOKUP(H1980,Sheet1!$A$1:$H$738,3,FALSE)),"",VLOOKUP(H1980,Sheet1!G1902:M2639,3,FALSE))</f>
        <v/>
      </c>
    </row>
    <row r="1981" spans="3:10" x14ac:dyDescent="0.3">
      <c r="C1981" s="2" t="str">
        <f>IF(ISNA(VLOOKUP(B1981,Sheet1!$A$1:$H$733,2,FALSE)),"",VLOOKUP(B1981,Sheet1!$A$1:$H$733,2,FALSE))</f>
        <v/>
      </c>
      <c r="D1981" t="str">
        <f>IF(ISNA(VLOOKUP(B1981,Sheet1!A1903:G2640,3,FALSE)),"",VLOOKUP(B1981,Sheet1!A1903:G2640,3,FALSE))</f>
        <v/>
      </c>
      <c r="I1981" s="2" t="str">
        <f>IF(ISNA(VLOOKUP(H1981,Sheet1!$A$1:$H$733,2,FALSE)),"",VLOOKUP(H1981,Sheet1!$A$1:$H$733,2,FALSE))</f>
        <v/>
      </c>
      <c r="J1981" t="str">
        <f>IF(ISNA(VLOOKUP(H1981,Sheet1!$A$1:$H$738,3,FALSE)),"",VLOOKUP(H1981,Sheet1!G1903:M2640,3,FALSE))</f>
        <v/>
      </c>
    </row>
    <row r="1982" spans="3:10" x14ac:dyDescent="0.3">
      <c r="C1982" s="2" t="str">
        <f>IF(ISNA(VLOOKUP(B1982,Sheet1!$A$1:$H$733,2,FALSE)),"",VLOOKUP(B1982,Sheet1!$A$1:$H$733,2,FALSE))</f>
        <v/>
      </c>
      <c r="D1982" t="str">
        <f>IF(ISNA(VLOOKUP(B1982,Sheet1!A1904:G2641,3,FALSE)),"",VLOOKUP(B1982,Sheet1!A1904:G2641,3,FALSE))</f>
        <v/>
      </c>
      <c r="I1982" s="2" t="str">
        <f>IF(ISNA(VLOOKUP(H1982,Sheet1!$A$1:$H$733,2,FALSE)),"",VLOOKUP(H1982,Sheet1!$A$1:$H$733,2,FALSE))</f>
        <v/>
      </c>
      <c r="J1982" t="str">
        <f>IF(ISNA(VLOOKUP(H1982,Sheet1!$A$1:$H$738,3,FALSE)),"",VLOOKUP(H1982,Sheet1!G1904:M2641,3,FALSE))</f>
        <v/>
      </c>
    </row>
    <row r="1983" spans="3:10" x14ac:dyDescent="0.3">
      <c r="C1983" s="2" t="str">
        <f>IF(ISNA(VLOOKUP(B1983,Sheet1!$A$1:$H$733,2,FALSE)),"",VLOOKUP(B1983,Sheet1!$A$1:$H$733,2,FALSE))</f>
        <v/>
      </c>
      <c r="D1983" t="str">
        <f>IF(ISNA(VLOOKUP(B1983,Sheet1!A1905:G2642,3,FALSE)),"",VLOOKUP(B1983,Sheet1!A1905:G2642,3,FALSE))</f>
        <v/>
      </c>
      <c r="I1983" s="2" t="str">
        <f>IF(ISNA(VLOOKUP(H1983,Sheet1!$A$1:$H$733,2,FALSE)),"",VLOOKUP(H1983,Sheet1!$A$1:$H$733,2,FALSE))</f>
        <v/>
      </c>
      <c r="J1983" t="str">
        <f>IF(ISNA(VLOOKUP(H1983,Sheet1!$A$1:$H$738,3,FALSE)),"",VLOOKUP(H1983,Sheet1!G1905:M2642,3,FALSE))</f>
        <v/>
      </c>
    </row>
    <row r="1984" spans="3:10" x14ac:dyDescent="0.3">
      <c r="C1984" s="2" t="str">
        <f>IF(ISNA(VLOOKUP(B1984,Sheet1!$A$1:$H$733,2,FALSE)),"",VLOOKUP(B1984,Sheet1!$A$1:$H$733,2,FALSE))</f>
        <v/>
      </c>
      <c r="D1984" t="str">
        <f>IF(ISNA(VLOOKUP(B1984,Sheet1!A1906:G2643,3,FALSE)),"",VLOOKUP(B1984,Sheet1!A1906:G2643,3,FALSE))</f>
        <v/>
      </c>
      <c r="I1984" s="2" t="str">
        <f>IF(ISNA(VLOOKUP(H1984,Sheet1!$A$1:$H$733,2,FALSE)),"",VLOOKUP(H1984,Sheet1!$A$1:$H$733,2,FALSE))</f>
        <v/>
      </c>
      <c r="J1984" t="str">
        <f>IF(ISNA(VLOOKUP(H1984,Sheet1!$A$1:$H$738,3,FALSE)),"",VLOOKUP(H1984,Sheet1!G1906:M2643,3,FALSE))</f>
        <v/>
      </c>
    </row>
    <row r="1985" spans="3:10" x14ac:dyDescent="0.3">
      <c r="C1985" s="2" t="str">
        <f>IF(ISNA(VLOOKUP(B1985,Sheet1!$A$1:$H$733,2,FALSE)),"",VLOOKUP(B1985,Sheet1!$A$1:$H$733,2,FALSE))</f>
        <v/>
      </c>
      <c r="D1985" t="str">
        <f>IF(ISNA(VLOOKUP(B1985,Sheet1!A1907:G2644,3,FALSE)),"",VLOOKUP(B1985,Sheet1!A1907:G2644,3,FALSE))</f>
        <v/>
      </c>
      <c r="I1985" s="2" t="str">
        <f>IF(ISNA(VLOOKUP(H1985,Sheet1!$A$1:$H$733,2,FALSE)),"",VLOOKUP(H1985,Sheet1!$A$1:$H$733,2,FALSE))</f>
        <v/>
      </c>
      <c r="J1985" t="str">
        <f>IF(ISNA(VLOOKUP(H1985,Sheet1!$A$1:$H$738,3,FALSE)),"",VLOOKUP(H1985,Sheet1!G1907:M2644,3,FALSE))</f>
        <v/>
      </c>
    </row>
    <row r="1986" spans="3:10" x14ac:dyDescent="0.3">
      <c r="C1986" s="2" t="str">
        <f>IF(ISNA(VLOOKUP(B1986,Sheet1!$A$1:$H$733,2,FALSE)),"",VLOOKUP(B1986,Sheet1!$A$1:$H$733,2,FALSE))</f>
        <v/>
      </c>
      <c r="D1986" t="str">
        <f>IF(ISNA(VLOOKUP(B1986,Sheet1!A1908:G2645,3,FALSE)),"",VLOOKUP(B1986,Sheet1!A1908:G2645,3,FALSE))</f>
        <v/>
      </c>
      <c r="I1986" s="2" t="str">
        <f>IF(ISNA(VLOOKUP(H1986,Sheet1!$A$1:$H$733,2,FALSE)),"",VLOOKUP(H1986,Sheet1!$A$1:$H$733,2,FALSE))</f>
        <v/>
      </c>
      <c r="J1986" t="str">
        <f>IF(ISNA(VLOOKUP(H1986,Sheet1!$A$1:$H$738,3,FALSE)),"",VLOOKUP(H1986,Sheet1!G1908:M2645,3,FALSE))</f>
        <v/>
      </c>
    </row>
    <row r="1987" spans="3:10" x14ac:dyDescent="0.3">
      <c r="C1987" s="2" t="str">
        <f>IF(ISNA(VLOOKUP(B1987,Sheet1!$A$1:$H$733,2,FALSE)),"",VLOOKUP(B1987,Sheet1!$A$1:$H$733,2,FALSE))</f>
        <v/>
      </c>
      <c r="D1987" t="str">
        <f>IF(ISNA(VLOOKUP(B1987,Sheet1!A1909:G2646,3,FALSE)),"",VLOOKUP(B1987,Sheet1!A1909:G2646,3,FALSE))</f>
        <v/>
      </c>
      <c r="I1987" s="2" t="str">
        <f>IF(ISNA(VLOOKUP(H1987,Sheet1!$A$1:$H$733,2,FALSE)),"",VLOOKUP(H1987,Sheet1!$A$1:$H$733,2,FALSE))</f>
        <v/>
      </c>
      <c r="J1987" t="str">
        <f>IF(ISNA(VLOOKUP(H1987,Sheet1!$A$1:$H$738,3,FALSE)),"",VLOOKUP(H1987,Sheet1!G1909:M2646,3,FALSE))</f>
        <v/>
      </c>
    </row>
    <row r="1988" spans="3:10" x14ac:dyDescent="0.3">
      <c r="C1988" s="2" t="str">
        <f>IF(ISNA(VLOOKUP(B1988,Sheet1!$A$1:$H$733,2,FALSE)),"",VLOOKUP(B1988,Sheet1!$A$1:$H$733,2,FALSE))</f>
        <v/>
      </c>
      <c r="D1988" t="str">
        <f>IF(ISNA(VLOOKUP(B1988,Sheet1!A1910:G2647,3,FALSE)),"",VLOOKUP(B1988,Sheet1!A1910:G2647,3,FALSE))</f>
        <v/>
      </c>
      <c r="I1988" s="2" t="str">
        <f>IF(ISNA(VLOOKUP(H1988,Sheet1!$A$1:$H$733,2,FALSE)),"",VLOOKUP(H1988,Sheet1!$A$1:$H$733,2,FALSE))</f>
        <v/>
      </c>
      <c r="J1988" t="str">
        <f>IF(ISNA(VLOOKUP(H1988,Sheet1!$A$1:$H$738,3,FALSE)),"",VLOOKUP(H1988,Sheet1!G1910:M2647,3,FALSE))</f>
        <v/>
      </c>
    </row>
    <row r="1989" spans="3:10" x14ac:dyDescent="0.3">
      <c r="C1989" s="2" t="str">
        <f>IF(ISNA(VLOOKUP(B1989,Sheet1!$A$1:$H$733,2,FALSE)),"",VLOOKUP(B1989,Sheet1!$A$1:$H$733,2,FALSE))</f>
        <v/>
      </c>
      <c r="D1989" t="str">
        <f>IF(ISNA(VLOOKUP(B1989,Sheet1!A1911:G2648,3,FALSE)),"",VLOOKUP(B1989,Sheet1!A1911:G2648,3,FALSE))</f>
        <v/>
      </c>
      <c r="I1989" s="2" t="str">
        <f>IF(ISNA(VLOOKUP(H1989,Sheet1!$A$1:$H$733,2,FALSE)),"",VLOOKUP(H1989,Sheet1!$A$1:$H$733,2,FALSE))</f>
        <v/>
      </c>
      <c r="J1989" t="str">
        <f>IF(ISNA(VLOOKUP(H1989,Sheet1!$A$1:$H$738,3,FALSE)),"",VLOOKUP(H1989,Sheet1!G1911:M2648,3,FALSE))</f>
        <v/>
      </c>
    </row>
    <row r="1990" spans="3:10" x14ac:dyDescent="0.3">
      <c r="C1990" s="2" t="str">
        <f>IF(ISNA(VLOOKUP(B1990,Sheet1!$A$1:$H$733,2,FALSE)),"",VLOOKUP(B1990,Sheet1!$A$1:$H$733,2,FALSE))</f>
        <v/>
      </c>
      <c r="D1990" t="str">
        <f>IF(ISNA(VLOOKUP(B1990,Sheet1!A1912:G2649,3,FALSE)),"",VLOOKUP(B1990,Sheet1!A1912:G2649,3,FALSE))</f>
        <v/>
      </c>
      <c r="I1990" s="2" t="str">
        <f>IF(ISNA(VLOOKUP(H1990,Sheet1!$A$1:$H$733,2,FALSE)),"",VLOOKUP(H1990,Sheet1!$A$1:$H$733,2,FALSE))</f>
        <v/>
      </c>
      <c r="J1990" t="str">
        <f>IF(ISNA(VLOOKUP(H1990,Sheet1!$A$1:$H$738,3,FALSE)),"",VLOOKUP(H1990,Sheet1!G1912:M2649,3,FALSE))</f>
        <v/>
      </c>
    </row>
    <row r="1991" spans="3:10" x14ac:dyDescent="0.3">
      <c r="C1991" s="2" t="str">
        <f>IF(ISNA(VLOOKUP(B1991,Sheet1!$A$1:$H$733,2,FALSE)),"",VLOOKUP(B1991,Sheet1!$A$1:$H$733,2,FALSE))</f>
        <v/>
      </c>
      <c r="D1991" t="str">
        <f>IF(ISNA(VLOOKUP(B1991,Sheet1!A1913:G2650,3,FALSE)),"",VLOOKUP(B1991,Sheet1!A1913:G2650,3,FALSE))</f>
        <v/>
      </c>
      <c r="I1991" s="2" t="str">
        <f>IF(ISNA(VLOOKUP(H1991,Sheet1!$A$1:$H$733,2,FALSE)),"",VLOOKUP(H1991,Sheet1!$A$1:$H$733,2,FALSE))</f>
        <v/>
      </c>
      <c r="J1991" t="str">
        <f>IF(ISNA(VLOOKUP(H1991,Sheet1!$A$1:$H$738,3,FALSE)),"",VLOOKUP(H1991,Sheet1!G1913:M2650,3,FALSE))</f>
        <v/>
      </c>
    </row>
    <row r="1992" spans="3:10" x14ac:dyDescent="0.3">
      <c r="C1992" s="2" t="str">
        <f>IF(ISNA(VLOOKUP(B1992,Sheet1!$A$1:$H$733,2,FALSE)),"",VLOOKUP(B1992,Sheet1!$A$1:$H$733,2,FALSE))</f>
        <v/>
      </c>
      <c r="D1992" t="str">
        <f>IF(ISNA(VLOOKUP(B1992,Sheet1!A1914:G2651,3,FALSE)),"",VLOOKUP(B1992,Sheet1!A1914:G2651,3,FALSE))</f>
        <v/>
      </c>
      <c r="I1992" s="2" t="str">
        <f>IF(ISNA(VLOOKUP(H1992,Sheet1!$A$1:$H$733,2,FALSE)),"",VLOOKUP(H1992,Sheet1!$A$1:$H$733,2,FALSE))</f>
        <v/>
      </c>
      <c r="J1992" t="str">
        <f>IF(ISNA(VLOOKUP(H1992,Sheet1!$A$1:$H$738,3,FALSE)),"",VLOOKUP(H1992,Sheet1!G1914:M2651,3,FALSE))</f>
        <v/>
      </c>
    </row>
    <row r="1993" spans="3:10" x14ac:dyDescent="0.3">
      <c r="C1993" s="2" t="str">
        <f>IF(ISNA(VLOOKUP(B1993,Sheet1!$A$1:$H$733,2,FALSE)),"",VLOOKUP(B1993,Sheet1!$A$1:$H$733,2,FALSE))</f>
        <v/>
      </c>
      <c r="D1993" t="str">
        <f>IF(ISNA(VLOOKUP(B1993,Sheet1!A1915:G2652,3,FALSE)),"",VLOOKUP(B1993,Sheet1!A1915:G2652,3,FALSE))</f>
        <v/>
      </c>
      <c r="I1993" s="2" t="str">
        <f>IF(ISNA(VLOOKUP(H1993,Sheet1!$A$1:$H$733,2,FALSE)),"",VLOOKUP(H1993,Sheet1!$A$1:$H$733,2,FALSE))</f>
        <v/>
      </c>
      <c r="J1993" t="str">
        <f>IF(ISNA(VLOOKUP(H1993,Sheet1!$A$1:$H$738,3,FALSE)),"",VLOOKUP(H1993,Sheet1!G1915:M2652,3,FALSE))</f>
        <v/>
      </c>
    </row>
    <row r="1994" spans="3:10" x14ac:dyDescent="0.3">
      <c r="C1994" s="2" t="str">
        <f>IF(ISNA(VLOOKUP(B1994,Sheet1!$A$1:$H$733,2,FALSE)),"",VLOOKUP(B1994,Sheet1!$A$1:$H$733,2,FALSE))</f>
        <v/>
      </c>
      <c r="D1994" t="str">
        <f>IF(ISNA(VLOOKUP(B1994,Sheet1!A1916:G2653,3,FALSE)),"",VLOOKUP(B1994,Sheet1!A1916:G2653,3,FALSE))</f>
        <v/>
      </c>
      <c r="I1994" s="2" t="str">
        <f>IF(ISNA(VLOOKUP(H1994,Sheet1!$A$1:$H$733,2,FALSE)),"",VLOOKUP(H1994,Sheet1!$A$1:$H$733,2,FALSE))</f>
        <v/>
      </c>
      <c r="J1994" t="str">
        <f>IF(ISNA(VLOOKUP(H1994,Sheet1!$A$1:$H$738,3,FALSE)),"",VLOOKUP(H1994,Sheet1!G1916:M2653,3,FALSE))</f>
        <v/>
      </c>
    </row>
    <row r="1995" spans="3:10" x14ac:dyDescent="0.3">
      <c r="C1995" s="2" t="str">
        <f>IF(ISNA(VLOOKUP(B1995,Sheet1!$A$1:$H$733,2,FALSE)),"",VLOOKUP(B1995,Sheet1!$A$1:$H$733,2,FALSE))</f>
        <v/>
      </c>
      <c r="D1995" t="str">
        <f>IF(ISNA(VLOOKUP(B1995,Sheet1!A1917:G2654,3,FALSE)),"",VLOOKUP(B1995,Sheet1!A1917:G2654,3,FALSE))</f>
        <v/>
      </c>
      <c r="I1995" s="2" t="str">
        <f>IF(ISNA(VLOOKUP(H1995,Sheet1!$A$1:$H$733,2,FALSE)),"",VLOOKUP(H1995,Sheet1!$A$1:$H$733,2,FALSE))</f>
        <v/>
      </c>
      <c r="J1995" t="str">
        <f>IF(ISNA(VLOOKUP(H1995,Sheet1!$A$1:$H$738,3,FALSE)),"",VLOOKUP(H1995,Sheet1!G1917:M2654,3,FALSE))</f>
        <v/>
      </c>
    </row>
    <row r="1996" spans="3:10" x14ac:dyDescent="0.3">
      <c r="C1996" s="2" t="str">
        <f>IF(ISNA(VLOOKUP(B1996,Sheet1!$A$1:$H$733,2,FALSE)),"",VLOOKUP(B1996,Sheet1!$A$1:$H$733,2,FALSE))</f>
        <v/>
      </c>
      <c r="D1996" t="str">
        <f>IF(ISNA(VLOOKUP(B1996,Sheet1!A1918:G2655,3,FALSE)),"",VLOOKUP(B1996,Sheet1!A1918:G2655,3,FALSE))</f>
        <v/>
      </c>
      <c r="I1996" s="2" t="str">
        <f>IF(ISNA(VLOOKUP(H1996,Sheet1!$A$1:$H$733,2,FALSE)),"",VLOOKUP(H1996,Sheet1!$A$1:$H$733,2,FALSE))</f>
        <v/>
      </c>
      <c r="J1996" t="str">
        <f>IF(ISNA(VLOOKUP(H1996,Sheet1!$A$1:$H$738,3,FALSE)),"",VLOOKUP(H1996,Sheet1!G1918:M2655,3,FALSE))</f>
        <v/>
      </c>
    </row>
    <row r="1997" spans="3:10" x14ac:dyDescent="0.3">
      <c r="C1997" s="2" t="str">
        <f>IF(ISNA(VLOOKUP(B1997,Sheet1!$A$1:$H$733,2,FALSE)),"",VLOOKUP(B1997,Sheet1!$A$1:$H$733,2,FALSE))</f>
        <v/>
      </c>
      <c r="D1997" t="str">
        <f>IF(ISNA(VLOOKUP(B1997,Sheet1!A1919:G2656,3,FALSE)),"",VLOOKUP(B1997,Sheet1!A1919:G2656,3,FALSE))</f>
        <v/>
      </c>
      <c r="I1997" s="2" t="str">
        <f>IF(ISNA(VLOOKUP(H1997,Sheet1!$A$1:$H$733,2,FALSE)),"",VLOOKUP(H1997,Sheet1!$A$1:$H$733,2,FALSE))</f>
        <v/>
      </c>
      <c r="J1997" t="str">
        <f>IF(ISNA(VLOOKUP(H1997,Sheet1!$A$1:$H$738,3,FALSE)),"",VLOOKUP(H1997,Sheet1!G1919:M2656,3,FALSE))</f>
        <v/>
      </c>
    </row>
    <row r="1998" spans="3:10" x14ac:dyDescent="0.3">
      <c r="C1998" s="2" t="str">
        <f>IF(ISNA(VLOOKUP(B1998,Sheet1!$A$1:$H$733,2,FALSE)),"",VLOOKUP(B1998,Sheet1!$A$1:$H$733,2,FALSE))</f>
        <v/>
      </c>
      <c r="D1998" t="str">
        <f>IF(ISNA(VLOOKUP(B1998,Sheet1!A1920:G2657,3,FALSE)),"",VLOOKUP(B1998,Sheet1!A1920:G2657,3,FALSE))</f>
        <v/>
      </c>
      <c r="I1998" s="2" t="str">
        <f>IF(ISNA(VLOOKUP(H1998,Sheet1!$A$1:$H$733,2,FALSE)),"",VLOOKUP(H1998,Sheet1!$A$1:$H$733,2,FALSE))</f>
        <v/>
      </c>
      <c r="J1998" t="str">
        <f>IF(ISNA(VLOOKUP(H1998,Sheet1!$A$1:$H$738,3,FALSE)),"",VLOOKUP(H1998,Sheet1!G1920:M2657,3,FALSE))</f>
        <v/>
      </c>
    </row>
    <row r="1999" spans="3:10" x14ac:dyDescent="0.3">
      <c r="C1999" s="2" t="str">
        <f>IF(ISNA(VLOOKUP(B1999,Sheet1!$A$1:$H$733,2,FALSE)),"",VLOOKUP(B1999,Sheet1!$A$1:$H$733,2,FALSE))</f>
        <v/>
      </c>
      <c r="D1999" t="str">
        <f>IF(ISNA(VLOOKUP(B1999,Sheet1!A1921:G2658,3,FALSE)),"",VLOOKUP(B1999,Sheet1!A1921:G2658,3,FALSE))</f>
        <v/>
      </c>
      <c r="I1999" s="2" t="str">
        <f>IF(ISNA(VLOOKUP(H1999,Sheet1!$A$1:$H$733,2,FALSE)),"",VLOOKUP(H1999,Sheet1!$A$1:$H$733,2,FALSE))</f>
        <v/>
      </c>
      <c r="J1999" t="str">
        <f>IF(ISNA(VLOOKUP(H1999,Sheet1!$A$1:$H$738,3,FALSE)),"",VLOOKUP(H1999,Sheet1!G1921:M2658,3,FALSE))</f>
        <v/>
      </c>
    </row>
    <row r="2000" spans="3:10" x14ac:dyDescent="0.3">
      <c r="C2000" s="2" t="str">
        <f>IF(ISNA(VLOOKUP(B2000,Sheet1!$A$1:$H$733,2,FALSE)),"",VLOOKUP(B2000,Sheet1!$A$1:$H$733,2,FALSE))</f>
        <v/>
      </c>
      <c r="D2000" t="str">
        <f>IF(ISNA(VLOOKUP(B2000,Sheet1!A1922:G2659,3,FALSE)),"",VLOOKUP(B2000,Sheet1!A1922:G2659,3,FALSE))</f>
        <v/>
      </c>
      <c r="I2000" s="2" t="str">
        <f>IF(ISNA(VLOOKUP(H2000,Sheet1!$A$1:$H$733,2,FALSE)),"",VLOOKUP(H2000,Sheet1!$A$1:$H$733,2,FALSE))</f>
        <v/>
      </c>
      <c r="J2000" t="str">
        <f>IF(ISNA(VLOOKUP(H2000,Sheet1!$A$1:$H$738,3,FALSE)),"",VLOOKUP(H2000,Sheet1!G1922:M2659,3,FALSE))</f>
        <v/>
      </c>
    </row>
    <row r="2001" spans="3:10" x14ac:dyDescent="0.3">
      <c r="C2001" s="2" t="str">
        <f>IF(ISNA(VLOOKUP(B2001,Sheet1!$A$1:$H$733,2,FALSE)),"",VLOOKUP(B2001,Sheet1!$A$1:$H$733,2,FALSE))</f>
        <v/>
      </c>
      <c r="D2001" t="str">
        <f>IF(ISNA(VLOOKUP(B2001,Sheet1!A1923:G2660,3,FALSE)),"",VLOOKUP(B2001,Sheet1!A1923:G2660,3,FALSE))</f>
        <v/>
      </c>
      <c r="I2001" s="2" t="str">
        <f>IF(ISNA(VLOOKUP(H2001,Sheet1!$A$1:$H$733,2,FALSE)),"",VLOOKUP(H2001,Sheet1!$A$1:$H$733,2,FALSE))</f>
        <v/>
      </c>
      <c r="J2001" t="str">
        <f>IF(ISNA(VLOOKUP(H2001,Sheet1!$A$1:$H$738,3,FALSE)),"",VLOOKUP(H2001,Sheet1!G1923:M2660,3,FALSE))</f>
        <v/>
      </c>
    </row>
    <row r="2002" spans="3:10" x14ac:dyDescent="0.3">
      <c r="C2002" s="2" t="str">
        <f>IF(ISNA(VLOOKUP(B2002,Sheet1!$A$1:$H$733,2,FALSE)),"",VLOOKUP(B2002,Sheet1!$A$1:$H$733,2,FALSE))</f>
        <v/>
      </c>
      <c r="D2002" t="str">
        <f>IF(ISNA(VLOOKUP(B2002,Sheet1!A1924:G2661,3,FALSE)),"",VLOOKUP(B2002,Sheet1!A1924:G2661,3,FALSE))</f>
        <v/>
      </c>
      <c r="I2002" s="2" t="str">
        <f>IF(ISNA(VLOOKUP(H2002,Sheet1!$A$1:$H$733,2,FALSE)),"",VLOOKUP(H2002,Sheet1!$A$1:$H$733,2,FALSE))</f>
        <v/>
      </c>
      <c r="J2002" t="str">
        <f>IF(ISNA(VLOOKUP(H2002,Sheet1!$A$1:$H$738,3,FALSE)),"",VLOOKUP(H2002,Sheet1!G1924:M2661,3,FALSE))</f>
        <v/>
      </c>
    </row>
    <row r="2003" spans="3:10" x14ac:dyDescent="0.3">
      <c r="C2003" s="2" t="str">
        <f>IF(ISNA(VLOOKUP(B2003,Sheet1!$A$1:$H$733,2,FALSE)),"",VLOOKUP(B2003,Sheet1!$A$1:$H$733,2,FALSE))</f>
        <v/>
      </c>
      <c r="D2003" t="str">
        <f>IF(ISNA(VLOOKUP(B2003,Sheet1!A1925:G2662,3,FALSE)),"",VLOOKUP(B2003,Sheet1!A1925:G2662,3,FALSE))</f>
        <v/>
      </c>
      <c r="I2003" s="2" t="str">
        <f>IF(ISNA(VLOOKUP(H2003,Sheet1!$A$1:$H$733,2,FALSE)),"",VLOOKUP(H2003,Sheet1!$A$1:$H$733,2,FALSE))</f>
        <v/>
      </c>
      <c r="J2003" t="str">
        <f>IF(ISNA(VLOOKUP(H2003,Sheet1!$A$1:$H$738,3,FALSE)),"",VLOOKUP(H2003,Sheet1!G1925:M2662,3,FALSE))</f>
        <v/>
      </c>
    </row>
    <row r="2004" spans="3:10" x14ac:dyDescent="0.3">
      <c r="C2004" s="2" t="str">
        <f>IF(ISNA(VLOOKUP(B2004,Sheet1!$A$1:$H$733,2,FALSE)),"",VLOOKUP(B2004,Sheet1!$A$1:$H$733,2,FALSE))</f>
        <v/>
      </c>
      <c r="D2004" t="str">
        <f>IF(ISNA(VLOOKUP(B2004,Sheet1!A1926:G2663,3,FALSE)),"",VLOOKUP(B2004,Sheet1!A1926:G2663,3,FALSE))</f>
        <v/>
      </c>
      <c r="I2004" s="2" t="str">
        <f>IF(ISNA(VLOOKUP(H2004,Sheet1!$A$1:$H$733,2,FALSE)),"",VLOOKUP(H2004,Sheet1!$A$1:$H$733,2,FALSE))</f>
        <v/>
      </c>
      <c r="J2004" t="str">
        <f>IF(ISNA(VLOOKUP(H2004,Sheet1!$A$1:$H$738,3,FALSE)),"",VLOOKUP(H2004,Sheet1!G1926:M2663,3,FALSE))</f>
        <v/>
      </c>
    </row>
    <row r="2005" spans="3:10" x14ac:dyDescent="0.3">
      <c r="C2005" s="2" t="str">
        <f>IF(ISNA(VLOOKUP(B2005,Sheet1!$A$1:$H$733,2,FALSE)),"",VLOOKUP(B2005,Sheet1!$A$1:$H$733,2,FALSE))</f>
        <v/>
      </c>
      <c r="D2005" t="str">
        <f>IF(ISNA(VLOOKUP(B2005,Sheet1!A1927:G2664,3,FALSE)),"",VLOOKUP(B2005,Sheet1!A1927:G2664,3,FALSE))</f>
        <v/>
      </c>
      <c r="I2005" s="2" t="str">
        <f>IF(ISNA(VLOOKUP(H2005,Sheet1!$A$1:$H$733,2,FALSE)),"",VLOOKUP(H2005,Sheet1!$A$1:$H$733,2,FALSE))</f>
        <v/>
      </c>
      <c r="J2005" t="str">
        <f>IF(ISNA(VLOOKUP(H2005,Sheet1!$A$1:$H$738,3,FALSE)),"",VLOOKUP(H2005,Sheet1!G1927:M2664,3,FALSE))</f>
        <v/>
      </c>
    </row>
    <row r="2006" spans="3:10" x14ac:dyDescent="0.3">
      <c r="C2006" s="2" t="str">
        <f>IF(ISNA(VLOOKUP(B2006,Sheet1!$A$1:$H$733,2,FALSE)),"",VLOOKUP(B2006,Sheet1!$A$1:$H$733,2,FALSE))</f>
        <v/>
      </c>
      <c r="D2006" t="str">
        <f>IF(ISNA(VLOOKUP(B2006,Sheet1!A1928:G2665,3,FALSE)),"",VLOOKUP(B2006,Sheet1!A1928:G2665,3,FALSE))</f>
        <v/>
      </c>
      <c r="I2006" s="2" t="str">
        <f>IF(ISNA(VLOOKUP(H2006,Sheet1!$A$1:$H$733,2,FALSE)),"",VLOOKUP(H2006,Sheet1!$A$1:$H$733,2,FALSE))</f>
        <v/>
      </c>
      <c r="J2006" t="str">
        <f>IF(ISNA(VLOOKUP(H2006,Sheet1!$A$1:$H$738,3,FALSE)),"",VLOOKUP(H2006,Sheet1!G1928:M2665,3,FALSE))</f>
        <v/>
      </c>
    </row>
    <row r="2007" spans="3:10" x14ac:dyDescent="0.3">
      <c r="C2007" s="2" t="str">
        <f>IF(ISNA(VLOOKUP(B2007,Sheet1!$A$1:$H$733,2,FALSE)),"",VLOOKUP(B2007,Sheet1!$A$1:$H$733,2,FALSE))</f>
        <v/>
      </c>
      <c r="D2007" t="str">
        <f>IF(ISNA(VLOOKUP(B2007,Sheet1!A1929:G2666,3,FALSE)),"",VLOOKUP(B2007,Sheet1!A1929:G2666,3,FALSE))</f>
        <v/>
      </c>
      <c r="I2007" s="2" t="str">
        <f>IF(ISNA(VLOOKUP(H2007,Sheet1!$A$1:$H$733,2,FALSE)),"",VLOOKUP(H2007,Sheet1!$A$1:$H$733,2,FALSE))</f>
        <v/>
      </c>
      <c r="J2007" t="str">
        <f>IF(ISNA(VLOOKUP(H2007,Sheet1!$A$1:$H$738,3,FALSE)),"",VLOOKUP(H2007,Sheet1!G1929:M2666,3,FALSE))</f>
        <v/>
      </c>
    </row>
    <row r="2008" spans="3:10" x14ac:dyDescent="0.3">
      <c r="C2008" s="2" t="str">
        <f>IF(ISNA(VLOOKUP(B2008,Sheet1!$A$1:$H$733,2,FALSE)),"",VLOOKUP(B2008,Sheet1!$A$1:$H$733,2,FALSE))</f>
        <v/>
      </c>
      <c r="D2008" t="str">
        <f>IF(ISNA(VLOOKUP(B2008,Sheet1!A1930:G2667,3,FALSE)),"",VLOOKUP(B2008,Sheet1!A1930:G2667,3,FALSE))</f>
        <v/>
      </c>
      <c r="I2008" s="2" t="str">
        <f>IF(ISNA(VLOOKUP(H2008,Sheet1!$A$1:$H$733,2,FALSE)),"",VLOOKUP(H2008,Sheet1!$A$1:$H$733,2,FALSE))</f>
        <v/>
      </c>
      <c r="J2008" t="str">
        <f>IF(ISNA(VLOOKUP(H2008,Sheet1!$A$1:$H$738,3,FALSE)),"",VLOOKUP(H2008,Sheet1!G1930:M2667,3,FALSE))</f>
        <v/>
      </c>
    </row>
    <row r="2009" spans="3:10" x14ac:dyDescent="0.3">
      <c r="C2009" s="2" t="str">
        <f>IF(ISNA(VLOOKUP(B2009,Sheet1!$A$1:$H$733,2,FALSE)),"",VLOOKUP(B2009,Sheet1!$A$1:$H$733,2,FALSE))</f>
        <v/>
      </c>
      <c r="D2009" t="str">
        <f>IF(ISNA(VLOOKUP(B2009,Sheet1!A1931:G2668,3,FALSE)),"",VLOOKUP(B2009,Sheet1!A1931:G2668,3,FALSE))</f>
        <v/>
      </c>
      <c r="I2009" s="2" t="str">
        <f>IF(ISNA(VLOOKUP(H2009,Sheet1!$A$1:$H$733,2,FALSE)),"",VLOOKUP(H2009,Sheet1!$A$1:$H$733,2,FALSE))</f>
        <v/>
      </c>
      <c r="J2009" t="str">
        <f>IF(ISNA(VLOOKUP(H2009,Sheet1!$A$1:$H$738,3,FALSE)),"",VLOOKUP(H2009,Sheet1!G1931:M2668,3,FALSE))</f>
        <v/>
      </c>
    </row>
    <row r="2010" spans="3:10" x14ac:dyDescent="0.3">
      <c r="C2010" s="2" t="str">
        <f>IF(ISNA(VLOOKUP(B2010,Sheet1!$A$1:$H$733,2,FALSE)),"",VLOOKUP(B2010,Sheet1!$A$1:$H$733,2,FALSE))</f>
        <v/>
      </c>
      <c r="D2010" t="str">
        <f>IF(ISNA(VLOOKUP(B2010,Sheet1!A1932:G2669,3,FALSE)),"",VLOOKUP(B2010,Sheet1!A1932:G2669,3,FALSE))</f>
        <v/>
      </c>
      <c r="I2010" s="2" t="str">
        <f>IF(ISNA(VLOOKUP(H2010,Sheet1!$A$1:$H$733,2,FALSE)),"",VLOOKUP(H2010,Sheet1!$A$1:$H$733,2,FALSE))</f>
        <v/>
      </c>
      <c r="J2010" t="str">
        <f>IF(ISNA(VLOOKUP(H2010,Sheet1!$A$1:$H$738,3,FALSE)),"",VLOOKUP(H2010,Sheet1!G1932:M2669,3,FALSE))</f>
        <v/>
      </c>
    </row>
    <row r="2011" spans="3:10" x14ac:dyDescent="0.3">
      <c r="C2011" s="2" t="str">
        <f>IF(ISNA(VLOOKUP(B2011,Sheet1!$A$1:$H$733,2,FALSE)),"",VLOOKUP(B2011,Sheet1!$A$1:$H$733,2,FALSE))</f>
        <v/>
      </c>
      <c r="D2011" t="str">
        <f>IF(ISNA(VLOOKUP(B2011,Sheet1!A1933:G2670,3,FALSE)),"",VLOOKUP(B2011,Sheet1!A1933:G2670,3,FALSE))</f>
        <v/>
      </c>
      <c r="I2011" s="2" t="str">
        <f>IF(ISNA(VLOOKUP(H2011,Sheet1!$A$1:$H$733,2,FALSE)),"",VLOOKUP(H2011,Sheet1!$A$1:$H$733,2,FALSE))</f>
        <v/>
      </c>
      <c r="J2011" t="str">
        <f>IF(ISNA(VLOOKUP(H2011,Sheet1!$A$1:$H$738,3,FALSE)),"",VLOOKUP(H2011,Sheet1!G1933:M2670,3,FALSE))</f>
        <v/>
      </c>
    </row>
    <row r="2012" spans="3:10" x14ac:dyDescent="0.3">
      <c r="C2012" s="2" t="str">
        <f>IF(ISNA(VLOOKUP(B2012,Sheet1!$A$1:$H$733,2,FALSE)),"",VLOOKUP(B2012,Sheet1!$A$1:$H$733,2,FALSE))</f>
        <v/>
      </c>
      <c r="D2012" t="str">
        <f>IF(ISNA(VLOOKUP(B2012,Sheet1!A1934:G2671,3,FALSE)),"",VLOOKUP(B2012,Sheet1!A1934:G2671,3,FALSE))</f>
        <v/>
      </c>
      <c r="I2012" s="2" t="str">
        <f>IF(ISNA(VLOOKUP(H2012,Sheet1!$A$1:$H$733,2,FALSE)),"",VLOOKUP(H2012,Sheet1!$A$1:$H$733,2,FALSE))</f>
        <v/>
      </c>
      <c r="J2012" t="str">
        <f>IF(ISNA(VLOOKUP(H2012,Sheet1!$A$1:$H$738,3,FALSE)),"",VLOOKUP(H2012,Sheet1!G1934:M2671,3,FALSE))</f>
        <v/>
      </c>
    </row>
    <row r="2013" spans="3:10" x14ac:dyDescent="0.3">
      <c r="C2013" s="2" t="str">
        <f>IF(ISNA(VLOOKUP(B2013,Sheet1!$A$1:$H$733,2,FALSE)),"",VLOOKUP(B2013,Sheet1!$A$1:$H$733,2,FALSE))</f>
        <v/>
      </c>
      <c r="D2013" t="str">
        <f>IF(ISNA(VLOOKUP(B2013,Sheet1!A1935:G2672,3,FALSE)),"",VLOOKUP(B2013,Sheet1!A1935:G2672,3,FALSE))</f>
        <v/>
      </c>
      <c r="I2013" s="2" t="str">
        <f>IF(ISNA(VLOOKUP(H2013,Sheet1!$A$1:$H$733,2,FALSE)),"",VLOOKUP(H2013,Sheet1!$A$1:$H$733,2,FALSE))</f>
        <v/>
      </c>
      <c r="J2013" t="str">
        <f>IF(ISNA(VLOOKUP(H2013,Sheet1!$A$1:$H$738,3,FALSE)),"",VLOOKUP(H2013,Sheet1!G1935:M2672,3,FALSE))</f>
        <v/>
      </c>
    </row>
    <row r="2014" spans="3:10" x14ac:dyDescent="0.3">
      <c r="C2014" s="2" t="str">
        <f>IF(ISNA(VLOOKUP(B2014,Sheet1!$A$1:$H$733,2,FALSE)),"",VLOOKUP(B2014,Sheet1!$A$1:$H$733,2,FALSE))</f>
        <v/>
      </c>
      <c r="D2014" t="str">
        <f>IF(ISNA(VLOOKUP(B2014,Sheet1!A1936:G2673,3,FALSE)),"",VLOOKUP(B2014,Sheet1!A1936:G2673,3,FALSE))</f>
        <v/>
      </c>
      <c r="I2014" s="2" t="str">
        <f>IF(ISNA(VLOOKUP(H2014,Sheet1!$A$1:$H$733,2,FALSE)),"",VLOOKUP(H2014,Sheet1!$A$1:$H$733,2,FALSE))</f>
        <v/>
      </c>
      <c r="J2014" t="str">
        <f>IF(ISNA(VLOOKUP(H2014,Sheet1!$A$1:$H$738,3,FALSE)),"",VLOOKUP(H2014,Sheet1!G1936:M2673,3,FALSE))</f>
        <v/>
      </c>
    </row>
    <row r="2015" spans="3:10" x14ac:dyDescent="0.3">
      <c r="C2015" s="2" t="str">
        <f>IF(ISNA(VLOOKUP(B2015,Sheet1!$A$1:$H$733,2,FALSE)),"",VLOOKUP(B2015,Sheet1!$A$1:$H$733,2,FALSE))</f>
        <v/>
      </c>
      <c r="D2015" t="str">
        <f>IF(ISNA(VLOOKUP(B2015,Sheet1!A1937:G2674,3,FALSE)),"",VLOOKUP(B2015,Sheet1!A1937:G2674,3,FALSE))</f>
        <v/>
      </c>
      <c r="I2015" s="2" t="str">
        <f>IF(ISNA(VLOOKUP(H2015,Sheet1!$A$1:$H$733,2,FALSE)),"",VLOOKUP(H2015,Sheet1!$A$1:$H$733,2,FALSE))</f>
        <v/>
      </c>
      <c r="J2015" t="str">
        <f>IF(ISNA(VLOOKUP(H2015,Sheet1!$A$1:$H$738,3,FALSE)),"",VLOOKUP(H2015,Sheet1!G1937:M2674,3,FALSE))</f>
        <v/>
      </c>
    </row>
    <row r="2016" spans="3:10" x14ac:dyDescent="0.3">
      <c r="C2016" s="2" t="str">
        <f>IF(ISNA(VLOOKUP(B2016,Sheet1!$A$1:$H$733,2,FALSE)),"",VLOOKUP(B2016,Sheet1!$A$1:$H$733,2,FALSE))</f>
        <v/>
      </c>
      <c r="D2016" t="str">
        <f>IF(ISNA(VLOOKUP(B2016,Sheet1!A1938:G2675,3,FALSE)),"",VLOOKUP(B2016,Sheet1!A1938:G2675,3,FALSE))</f>
        <v/>
      </c>
      <c r="I2016" s="2" t="str">
        <f>IF(ISNA(VLOOKUP(H2016,Sheet1!$A$1:$H$733,2,FALSE)),"",VLOOKUP(H2016,Sheet1!$A$1:$H$733,2,FALSE))</f>
        <v/>
      </c>
      <c r="J2016" t="str">
        <f>IF(ISNA(VLOOKUP(H2016,Sheet1!$A$1:$H$738,3,FALSE)),"",VLOOKUP(H2016,Sheet1!G1938:M2675,3,FALSE))</f>
        <v/>
      </c>
    </row>
    <row r="2017" spans="3:10" x14ac:dyDescent="0.3">
      <c r="C2017" s="2" t="str">
        <f>IF(ISNA(VLOOKUP(B2017,Sheet1!$A$1:$H$733,2,FALSE)),"",VLOOKUP(B2017,Sheet1!$A$1:$H$733,2,FALSE))</f>
        <v/>
      </c>
      <c r="D2017" t="str">
        <f>IF(ISNA(VLOOKUP(B2017,Sheet1!A1939:G2676,3,FALSE)),"",VLOOKUP(B2017,Sheet1!A1939:G2676,3,FALSE))</f>
        <v/>
      </c>
      <c r="I2017" s="2" t="str">
        <f>IF(ISNA(VLOOKUP(H2017,Sheet1!$A$1:$H$733,2,FALSE)),"",VLOOKUP(H2017,Sheet1!$A$1:$H$733,2,FALSE))</f>
        <v/>
      </c>
      <c r="J2017" t="str">
        <f>IF(ISNA(VLOOKUP(H2017,Sheet1!$A$1:$H$738,3,FALSE)),"",VLOOKUP(H2017,Sheet1!G1939:M2676,3,FALSE))</f>
        <v/>
      </c>
    </row>
    <row r="2018" spans="3:10" x14ac:dyDescent="0.3">
      <c r="C2018" s="2" t="str">
        <f>IF(ISNA(VLOOKUP(B2018,Sheet1!$A$1:$H$733,2,FALSE)),"",VLOOKUP(B2018,Sheet1!$A$1:$H$733,2,FALSE))</f>
        <v/>
      </c>
      <c r="D2018" t="str">
        <f>IF(ISNA(VLOOKUP(B2018,Sheet1!A1940:G2677,3,FALSE)),"",VLOOKUP(B2018,Sheet1!A1940:G2677,3,FALSE))</f>
        <v/>
      </c>
      <c r="I2018" s="2" t="str">
        <f>IF(ISNA(VLOOKUP(H2018,Sheet1!$A$1:$H$733,2,FALSE)),"",VLOOKUP(H2018,Sheet1!$A$1:$H$733,2,FALSE))</f>
        <v/>
      </c>
      <c r="J2018" t="str">
        <f>IF(ISNA(VLOOKUP(H2018,Sheet1!$A$1:$H$738,3,FALSE)),"",VLOOKUP(H2018,Sheet1!G1940:M2677,3,FALSE))</f>
        <v/>
      </c>
    </row>
    <row r="2019" spans="3:10" x14ac:dyDescent="0.3">
      <c r="C2019" s="2" t="str">
        <f>IF(ISNA(VLOOKUP(B2019,Sheet1!$A$1:$H$733,2,FALSE)),"",VLOOKUP(B2019,Sheet1!$A$1:$H$733,2,FALSE))</f>
        <v/>
      </c>
      <c r="D2019" t="str">
        <f>IF(ISNA(VLOOKUP(B2019,Sheet1!A1941:G2678,3,FALSE)),"",VLOOKUP(B2019,Sheet1!A1941:G2678,3,FALSE))</f>
        <v/>
      </c>
      <c r="I2019" s="2" t="str">
        <f>IF(ISNA(VLOOKUP(H2019,Sheet1!$A$1:$H$733,2,FALSE)),"",VLOOKUP(H2019,Sheet1!$A$1:$H$733,2,FALSE))</f>
        <v/>
      </c>
      <c r="J2019" t="str">
        <f>IF(ISNA(VLOOKUP(H2019,Sheet1!$A$1:$H$738,3,FALSE)),"",VLOOKUP(H2019,Sheet1!G1941:M2678,3,FALSE))</f>
        <v/>
      </c>
    </row>
    <row r="2020" spans="3:10" x14ac:dyDescent="0.3">
      <c r="C2020" s="2" t="str">
        <f>IF(ISNA(VLOOKUP(B2020,Sheet1!$A$1:$H$733,2,FALSE)),"",VLOOKUP(B2020,Sheet1!$A$1:$H$733,2,FALSE))</f>
        <v/>
      </c>
      <c r="D2020" t="str">
        <f>IF(ISNA(VLOOKUP(B2020,Sheet1!A1942:G2679,3,FALSE)),"",VLOOKUP(B2020,Sheet1!A1942:G2679,3,FALSE))</f>
        <v/>
      </c>
      <c r="I2020" s="2" t="str">
        <f>IF(ISNA(VLOOKUP(H2020,Sheet1!$A$1:$H$733,2,FALSE)),"",VLOOKUP(H2020,Sheet1!$A$1:$H$733,2,FALSE))</f>
        <v/>
      </c>
      <c r="J2020" t="str">
        <f>IF(ISNA(VLOOKUP(H2020,Sheet1!$A$1:$H$738,3,FALSE)),"",VLOOKUP(H2020,Sheet1!G1942:M2679,3,FALSE))</f>
        <v/>
      </c>
    </row>
    <row r="2021" spans="3:10" x14ac:dyDescent="0.3">
      <c r="C2021" s="2" t="str">
        <f>IF(ISNA(VLOOKUP(B2021,Sheet1!$A$1:$H$733,2,FALSE)),"",VLOOKUP(B2021,Sheet1!$A$1:$H$733,2,FALSE))</f>
        <v/>
      </c>
      <c r="D2021" t="str">
        <f>IF(ISNA(VLOOKUP(B2021,Sheet1!A1943:G2680,3,FALSE)),"",VLOOKUP(B2021,Sheet1!A1943:G2680,3,FALSE))</f>
        <v/>
      </c>
      <c r="I2021" s="2" t="str">
        <f>IF(ISNA(VLOOKUP(H2021,Sheet1!$A$1:$H$733,2,FALSE)),"",VLOOKUP(H2021,Sheet1!$A$1:$H$733,2,FALSE))</f>
        <v/>
      </c>
      <c r="J2021" t="str">
        <f>IF(ISNA(VLOOKUP(H2021,Sheet1!$A$1:$H$738,3,FALSE)),"",VLOOKUP(H2021,Sheet1!G1943:M2680,3,FALSE))</f>
        <v/>
      </c>
    </row>
    <row r="2022" spans="3:10" x14ac:dyDescent="0.3">
      <c r="C2022" s="2" t="str">
        <f>IF(ISNA(VLOOKUP(B2022,Sheet1!$A$1:$H$733,2,FALSE)),"",VLOOKUP(B2022,Sheet1!$A$1:$H$733,2,FALSE))</f>
        <v/>
      </c>
      <c r="D2022" t="str">
        <f>IF(ISNA(VLOOKUP(B2022,Sheet1!A1944:G2681,3,FALSE)),"",VLOOKUP(B2022,Sheet1!A1944:G2681,3,FALSE))</f>
        <v/>
      </c>
      <c r="I2022" s="2" t="str">
        <f>IF(ISNA(VLOOKUP(H2022,Sheet1!$A$1:$H$733,2,FALSE)),"",VLOOKUP(H2022,Sheet1!$A$1:$H$733,2,FALSE))</f>
        <v/>
      </c>
      <c r="J2022" t="str">
        <f>IF(ISNA(VLOOKUP(H2022,Sheet1!$A$1:$H$738,3,FALSE)),"",VLOOKUP(H2022,Sheet1!G1944:M2681,3,FALSE))</f>
        <v/>
      </c>
    </row>
    <row r="2023" spans="3:10" x14ac:dyDescent="0.3">
      <c r="C2023" s="2" t="str">
        <f>IF(ISNA(VLOOKUP(B2023,Sheet1!$A$1:$H$733,2,FALSE)),"",VLOOKUP(B2023,Sheet1!$A$1:$H$733,2,FALSE))</f>
        <v/>
      </c>
      <c r="D2023" t="str">
        <f>IF(ISNA(VLOOKUP(B2023,Sheet1!A1945:G2682,3,FALSE)),"",VLOOKUP(B2023,Sheet1!A1945:G2682,3,FALSE))</f>
        <v/>
      </c>
      <c r="I2023" s="2" t="str">
        <f>IF(ISNA(VLOOKUP(H2023,Sheet1!$A$1:$H$733,2,FALSE)),"",VLOOKUP(H2023,Sheet1!$A$1:$H$733,2,FALSE))</f>
        <v/>
      </c>
      <c r="J2023" t="str">
        <f>IF(ISNA(VLOOKUP(H2023,Sheet1!$A$1:$H$738,3,FALSE)),"",VLOOKUP(H2023,Sheet1!G1945:M2682,3,FALSE))</f>
        <v/>
      </c>
    </row>
    <row r="2024" spans="3:10" x14ac:dyDescent="0.3">
      <c r="C2024" s="2" t="str">
        <f>IF(ISNA(VLOOKUP(B2024,Sheet1!$A$1:$H$733,2,FALSE)),"",VLOOKUP(B2024,Sheet1!$A$1:$H$733,2,FALSE))</f>
        <v/>
      </c>
      <c r="D2024" t="str">
        <f>IF(ISNA(VLOOKUP(B2024,Sheet1!A1946:G2683,3,FALSE)),"",VLOOKUP(B2024,Sheet1!A1946:G2683,3,FALSE))</f>
        <v/>
      </c>
      <c r="I2024" s="2" t="str">
        <f>IF(ISNA(VLOOKUP(H2024,Sheet1!$A$1:$H$733,2,FALSE)),"",VLOOKUP(H2024,Sheet1!$A$1:$H$733,2,FALSE))</f>
        <v/>
      </c>
      <c r="J2024" t="str">
        <f>IF(ISNA(VLOOKUP(H2024,Sheet1!$A$1:$H$738,3,FALSE)),"",VLOOKUP(H2024,Sheet1!G1946:M2683,3,FALSE))</f>
        <v/>
      </c>
    </row>
    <row r="2025" spans="3:10" x14ac:dyDescent="0.3">
      <c r="C2025" s="2" t="str">
        <f>IF(ISNA(VLOOKUP(B2025,Sheet1!$A$1:$H$733,2,FALSE)),"",VLOOKUP(B2025,Sheet1!$A$1:$H$733,2,FALSE))</f>
        <v/>
      </c>
      <c r="D2025" t="str">
        <f>IF(ISNA(VLOOKUP(B2025,Sheet1!A1947:G2684,3,FALSE)),"",VLOOKUP(B2025,Sheet1!A1947:G2684,3,FALSE))</f>
        <v/>
      </c>
      <c r="I2025" s="2" t="str">
        <f>IF(ISNA(VLOOKUP(H2025,Sheet1!$A$1:$H$733,2,FALSE)),"",VLOOKUP(H2025,Sheet1!$A$1:$H$733,2,FALSE))</f>
        <v/>
      </c>
      <c r="J2025" t="str">
        <f>IF(ISNA(VLOOKUP(H2025,Sheet1!$A$1:$H$738,3,FALSE)),"",VLOOKUP(H2025,Sheet1!G1947:M2684,3,FALSE))</f>
        <v/>
      </c>
    </row>
    <row r="2026" spans="3:10" x14ac:dyDescent="0.3">
      <c r="C2026" s="2" t="str">
        <f>IF(ISNA(VLOOKUP(B2026,Sheet1!$A$1:$H$733,2,FALSE)),"",VLOOKUP(B2026,Sheet1!$A$1:$H$733,2,FALSE))</f>
        <v/>
      </c>
      <c r="D2026" t="str">
        <f>IF(ISNA(VLOOKUP(B2026,Sheet1!A1948:G2685,3,FALSE)),"",VLOOKUP(B2026,Sheet1!A1948:G2685,3,FALSE))</f>
        <v/>
      </c>
      <c r="I2026" s="2" t="str">
        <f>IF(ISNA(VLOOKUP(H2026,Sheet1!$A$1:$H$733,2,FALSE)),"",VLOOKUP(H2026,Sheet1!$A$1:$H$733,2,FALSE))</f>
        <v/>
      </c>
      <c r="J2026" t="str">
        <f>IF(ISNA(VLOOKUP(H2026,Sheet1!$A$1:$H$738,3,FALSE)),"",VLOOKUP(H2026,Sheet1!G1948:M2685,3,FALSE))</f>
        <v/>
      </c>
    </row>
    <row r="2027" spans="3:10" x14ac:dyDescent="0.3">
      <c r="C2027" s="2" t="str">
        <f>IF(ISNA(VLOOKUP(B2027,Sheet1!$A$1:$H$733,2,FALSE)),"",VLOOKUP(B2027,Sheet1!$A$1:$H$733,2,FALSE))</f>
        <v/>
      </c>
      <c r="D2027" t="str">
        <f>IF(ISNA(VLOOKUP(B2027,Sheet1!A1949:G2686,3,FALSE)),"",VLOOKUP(B2027,Sheet1!A1949:G2686,3,FALSE))</f>
        <v/>
      </c>
      <c r="I2027" s="2" t="str">
        <f>IF(ISNA(VLOOKUP(H2027,Sheet1!$A$1:$H$733,2,FALSE)),"",VLOOKUP(H2027,Sheet1!$A$1:$H$733,2,FALSE))</f>
        <v/>
      </c>
      <c r="J2027" t="str">
        <f>IF(ISNA(VLOOKUP(H2027,Sheet1!$A$1:$H$738,3,FALSE)),"",VLOOKUP(H2027,Sheet1!G1949:M2686,3,FALSE))</f>
        <v/>
      </c>
    </row>
    <row r="2028" spans="3:10" x14ac:dyDescent="0.3">
      <c r="C2028" s="2" t="str">
        <f>IF(ISNA(VLOOKUP(B2028,Sheet1!$A$1:$H$733,2,FALSE)),"",VLOOKUP(B2028,Sheet1!$A$1:$H$733,2,FALSE))</f>
        <v/>
      </c>
      <c r="D2028" t="str">
        <f>IF(ISNA(VLOOKUP(B2028,Sheet1!A1950:G2687,3,FALSE)),"",VLOOKUP(B2028,Sheet1!A1950:G2687,3,FALSE))</f>
        <v/>
      </c>
      <c r="I2028" s="2" t="str">
        <f>IF(ISNA(VLOOKUP(H2028,Sheet1!$A$1:$H$733,2,FALSE)),"",VLOOKUP(H2028,Sheet1!$A$1:$H$733,2,FALSE))</f>
        <v/>
      </c>
      <c r="J2028" t="str">
        <f>IF(ISNA(VLOOKUP(H2028,Sheet1!$A$1:$H$738,3,FALSE)),"",VLOOKUP(H2028,Sheet1!G1950:M2687,3,FALSE))</f>
        <v/>
      </c>
    </row>
    <row r="2029" spans="3:10" x14ac:dyDescent="0.3">
      <c r="C2029" s="2" t="str">
        <f>IF(ISNA(VLOOKUP(B2029,Sheet1!$A$1:$H$733,2,FALSE)),"",VLOOKUP(B2029,Sheet1!$A$1:$H$733,2,FALSE))</f>
        <v/>
      </c>
      <c r="D2029" t="str">
        <f>IF(ISNA(VLOOKUP(B2029,Sheet1!A1951:G2688,3,FALSE)),"",VLOOKUP(B2029,Sheet1!A1951:G2688,3,FALSE))</f>
        <v/>
      </c>
      <c r="I2029" s="2" t="str">
        <f>IF(ISNA(VLOOKUP(H2029,Sheet1!$A$1:$H$733,2,FALSE)),"",VLOOKUP(H2029,Sheet1!$A$1:$H$733,2,FALSE))</f>
        <v/>
      </c>
      <c r="J2029" t="str">
        <f>IF(ISNA(VLOOKUP(H2029,Sheet1!$A$1:$H$738,3,FALSE)),"",VLOOKUP(H2029,Sheet1!G1951:M2688,3,FALSE))</f>
        <v/>
      </c>
    </row>
    <row r="2030" spans="3:10" x14ac:dyDescent="0.3">
      <c r="C2030" s="2" t="str">
        <f>IF(ISNA(VLOOKUP(B2030,Sheet1!$A$1:$H$733,2,FALSE)),"",VLOOKUP(B2030,Sheet1!$A$1:$H$733,2,FALSE))</f>
        <v/>
      </c>
      <c r="D2030" t="str">
        <f>IF(ISNA(VLOOKUP(B2030,Sheet1!A1952:G2689,3,FALSE)),"",VLOOKUP(B2030,Sheet1!A1952:G2689,3,FALSE))</f>
        <v/>
      </c>
      <c r="I2030" s="2" t="str">
        <f>IF(ISNA(VLOOKUP(H2030,Sheet1!$A$1:$H$733,2,FALSE)),"",VLOOKUP(H2030,Sheet1!$A$1:$H$733,2,FALSE))</f>
        <v/>
      </c>
      <c r="J2030" t="str">
        <f>IF(ISNA(VLOOKUP(H2030,Sheet1!$A$1:$H$738,3,FALSE)),"",VLOOKUP(H2030,Sheet1!G1952:M2689,3,FALSE))</f>
        <v/>
      </c>
    </row>
    <row r="2031" spans="3:10" x14ac:dyDescent="0.3">
      <c r="C2031" s="2" t="str">
        <f>IF(ISNA(VLOOKUP(B2031,Sheet1!$A$1:$H$733,2,FALSE)),"",VLOOKUP(B2031,Sheet1!$A$1:$H$733,2,FALSE))</f>
        <v/>
      </c>
      <c r="D2031" t="str">
        <f>IF(ISNA(VLOOKUP(B2031,Sheet1!A1953:G2690,3,FALSE)),"",VLOOKUP(B2031,Sheet1!A1953:G2690,3,FALSE))</f>
        <v/>
      </c>
      <c r="I2031" s="2" t="str">
        <f>IF(ISNA(VLOOKUP(H2031,Sheet1!$A$1:$H$733,2,FALSE)),"",VLOOKUP(H2031,Sheet1!$A$1:$H$733,2,FALSE))</f>
        <v/>
      </c>
      <c r="J2031" t="str">
        <f>IF(ISNA(VLOOKUP(H2031,Sheet1!$A$1:$H$738,3,FALSE)),"",VLOOKUP(H2031,Sheet1!G1953:M2690,3,FALSE))</f>
        <v/>
      </c>
    </row>
    <row r="2032" spans="3:10" x14ac:dyDescent="0.3">
      <c r="C2032" s="2" t="str">
        <f>IF(ISNA(VLOOKUP(B2032,Sheet1!$A$1:$H$733,2,FALSE)),"",VLOOKUP(B2032,Sheet1!$A$1:$H$733,2,FALSE))</f>
        <v/>
      </c>
      <c r="D2032" t="str">
        <f>IF(ISNA(VLOOKUP(B2032,Sheet1!A1954:G2691,3,FALSE)),"",VLOOKUP(B2032,Sheet1!A1954:G2691,3,FALSE))</f>
        <v/>
      </c>
      <c r="I2032" s="2" t="str">
        <f>IF(ISNA(VLOOKUP(H2032,Sheet1!$A$1:$H$733,2,FALSE)),"",VLOOKUP(H2032,Sheet1!$A$1:$H$733,2,FALSE))</f>
        <v/>
      </c>
      <c r="J2032" t="str">
        <f>IF(ISNA(VLOOKUP(H2032,Sheet1!$A$1:$H$738,3,FALSE)),"",VLOOKUP(H2032,Sheet1!G1954:M2691,3,FALSE))</f>
        <v/>
      </c>
    </row>
    <row r="2033" spans="3:10" x14ac:dyDescent="0.3">
      <c r="C2033" s="2" t="str">
        <f>IF(ISNA(VLOOKUP(B2033,Sheet1!$A$1:$H$733,2,FALSE)),"",VLOOKUP(B2033,Sheet1!$A$1:$H$733,2,FALSE))</f>
        <v/>
      </c>
      <c r="D2033" t="str">
        <f>IF(ISNA(VLOOKUP(B2033,Sheet1!A1955:G2692,3,FALSE)),"",VLOOKUP(B2033,Sheet1!A1955:G2692,3,FALSE))</f>
        <v/>
      </c>
      <c r="I2033" s="2" t="str">
        <f>IF(ISNA(VLOOKUP(H2033,Sheet1!$A$1:$H$733,2,FALSE)),"",VLOOKUP(H2033,Sheet1!$A$1:$H$733,2,FALSE))</f>
        <v/>
      </c>
      <c r="J2033" t="str">
        <f>IF(ISNA(VLOOKUP(H2033,Sheet1!$A$1:$H$738,3,FALSE)),"",VLOOKUP(H2033,Sheet1!G1955:M2692,3,FALSE))</f>
        <v/>
      </c>
    </row>
    <row r="2034" spans="3:10" x14ac:dyDescent="0.3">
      <c r="C2034" s="2" t="str">
        <f>IF(ISNA(VLOOKUP(B2034,Sheet1!$A$1:$H$733,2,FALSE)),"",VLOOKUP(B2034,Sheet1!$A$1:$H$733,2,FALSE))</f>
        <v/>
      </c>
      <c r="D2034" t="str">
        <f>IF(ISNA(VLOOKUP(B2034,Sheet1!A1956:G2693,3,FALSE)),"",VLOOKUP(B2034,Sheet1!A1956:G2693,3,FALSE))</f>
        <v/>
      </c>
      <c r="I2034" s="2" t="str">
        <f>IF(ISNA(VLOOKUP(H2034,Sheet1!$A$1:$H$733,2,FALSE)),"",VLOOKUP(H2034,Sheet1!$A$1:$H$733,2,FALSE))</f>
        <v/>
      </c>
      <c r="J2034" t="str">
        <f>IF(ISNA(VLOOKUP(H2034,Sheet1!$A$1:$H$738,3,FALSE)),"",VLOOKUP(H2034,Sheet1!G1956:M2693,3,FALSE))</f>
        <v/>
      </c>
    </row>
    <row r="2035" spans="3:10" x14ac:dyDescent="0.3">
      <c r="C2035" s="2" t="str">
        <f>IF(ISNA(VLOOKUP(B2035,Sheet1!$A$1:$H$733,2,FALSE)),"",VLOOKUP(B2035,Sheet1!$A$1:$H$733,2,FALSE))</f>
        <v/>
      </c>
      <c r="D2035" t="str">
        <f>IF(ISNA(VLOOKUP(B2035,Sheet1!A1957:G2694,3,FALSE)),"",VLOOKUP(B2035,Sheet1!A1957:G2694,3,FALSE))</f>
        <v/>
      </c>
      <c r="I2035" s="2" t="str">
        <f>IF(ISNA(VLOOKUP(H2035,Sheet1!$A$1:$H$733,2,FALSE)),"",VLOOKUP(H2035,Sheet1!$A$1:$H$733,2,FALSE))</f>
        <v/>
      </c>
      <c r="J2035" t="str">
        <f>IF(ISNA(VLOOKUP(H2035,Sheet1!$A$1:$H$738,3,FALSE)),"",VLOOKUP(H2035,Sheet1!G1957:M2694,3,FALSE))</f>
        <v/>
      </c>
    </row>
    <row r="2036" spans="3:10" x14ac:dyDescent="0.3">
      <c r="C2036" s="2" t="str">
        <f>IF(ISNA(VLOOKUP(B2036,Sheet1!$A$1:$H$733,2,FALSE)),"",VLOOKUP(B2036,Sheet1!$A$1:$H$733,2,FALSE))</f>
        <v/>
      </c>
      <c r="D2036" t="str">
        <f>IF(ISNA(VLOOKUP(B2036,Sheet1!A1958:G2695,3,FALSE)),"",VLOOKUP(B2036,Sheet1!A1958:G2695,3,FALSE))</f>
        <v/>
      </c>
      <c r="I2036" s="2" t="str">
        <f>IF(ISNA(VLOOKUP(H2036,Sheet1!$A$1:$H$733,2,FALSE)),"",VLOOKUP(H2036,Sheet1!$A$1:$H$733,2,FALSE))</f>
        <v/>
      </c>
      <c r="J2036" t="str">
        <f>IF(ISNA(VLOOKUP(H2036,Sheet1!$A$1:$H$738,3,FALSE)),"",VLOOKUP(H2036,Sheet1!G1958:M2695,3,FALSE))</f>
        <v/>
      </c>
    </row>
    <row r="2037" spans="3:10" x14ac:dyDescent="0.3">
      <c r="C2037" s="2" t="str">
        <f>IF(ISNA(VLOOKUP(B2037,Sheet1!$A$1:$H$733,2,FALSE)),"",VLOOKUP(B2037,Sheet1!$A$1:$H$733,2,FALSE))</f>
        <v/>
      </c>
      <c r="D2037" t="str">
        <f>IF(ISNA(VLOOKUP(B2037,Sheet1!A1959:G2696,3,FALSE)),"",VLOOKUP(B2037,Sheet1!A1959:G2696,3,FALSE))</f>
        <v/>
      </c>
      <c r="I2037" s="2" t="str">
        <f>IF(ISNA(VLOOKUP(H2037,Sheet1!$A$1:$H$733,2,FALSE)),"",VLOOKUP(H2037,Sheet1!$A$1:$H$733,2,FALSE))</f>
        <v/>
      </c>
      <c r="J2037" t="str">
        <f>IF(ISNA(VLOOKUP(H2037,Sheet1!$A$1:$H$738,3,FALSE)),"",VLOOKUP(H2037,Sheet1!G1959:M2696,3,FALSE))</f>
        <v/>
      </c>
    </row>
    <row r="2038" spans="3:10" x14ac:dyDescent="0.3">
      <c r="C2038" s="2" t="str">
        <f>IF(ISNA(VLOOKUP(B2038,Sheet1!$A$1:$H$733,2,FALSE)),"",VLOOKUP(B2038,Sheet1!$A$1:$H$733,2,FALSE))</f>
        <v/>
      </c>
      <c r="D2038" t="str">
        <f>IF(ISNA(VLOOKUP(B2038,Sheet1!A1960:G2697,3,FALSE)),"",VLOOKUP(B2038,Sheet1!A1960:G2697,3,FALSE))</f>
        <v/>
      </c>
      <c r="I2038" s="2" t="str">
        <f>IF(ISNA(VLOOKUP(H2038,Sheet1!$A$1:$H$733,2,FALSE)),"",VLOOKUP(H2038,Sheet1!$A$1:$H$733,2,FALSE))</f>
        <v/>
      </c>
      <c r="J2038" t="str">
        <f>IF(ISNA(VLOOKUP(H2038,Sheet1!$A$1:$H$738,3,FALSE)),"",VLOOKUP(H2038,Sheet1!G1960:M2697,3,FALSE))</f>
        <v/>
      </c>
    </row>
    <row r="2039" spans="3:10" x14ac:dyDescent="0.3">
      <c r="C2039" s="2" t="str">
        <f>IF(ISNA(VLOOKUP(B2039,Sheet1!$A$1:$H$733,2,FALSE)),"",VLOOKUP(B2039,Sheet1!$A$1:$H$733,2,FALSE))</f>
        <v/>
      </c>
      <c r="D2039" t="str">
        <f>IF(ISNA(VLOOKUP(B2039,Sheet1!A1961:G2698,3,FALSE)),"",VLOOKUP(B2039,Sheet1!A1961:G2698,3,FALSE))</f>
        <v/>
      </c>
      <c r="I2039" s="2" t="str">
        <f>IF(ISNA(VLOOKUP(H2039,Sheet1!$A$1:$H$733,2,FALSE)),"",VLOOKUP(H2039,Sheet1!$A$1:$H$733,2,FALSE))</f>
        <v/>
      </c>
      <c r="J2039" t="str">
        <f>IF(ISNA(VLOOKUP(H2039,Sheet1!$A$1:$H$738,3,FALSE)),"",VLOOKUP(H2039,Sheet1!G1961:M2698,3,FALSE))</f>
        <v/>
      </c>
    </row>
    <row r="2040" spans="3:10" x14ac:dyDescent="0.3">
      <c r="C2040" s="2" t="str">
        <f>IF(ISNA(VLOOKUP(B2040,Sheet1!$A$1:$H$733,2,FALSE)),"",VLOOKUP(B2040,Sheet1!$A$1:$H$733,2,FALSE))</f>
        <v/>
      </c>
      <c r="D2040" t="str">
        <f>IF(ISNA(VLOOKUP(B2040,Sheet1!A1962:G2699,3,FALSE)),"",VLOOKUP(B2040,Sheet1!A1962:G2699,3,FALSE))</f>
        <v/>
      </c>
      <c r="I2040" s="2" t="str">
        <f>IF(ISNA(VLOOKUP(H2040,Sheet1!$A$1:$H$733,2,FALSE)),"",VLOOKUP(H2040,Sheet1!$A$1:$H$733,2,FALSE))</f>
        <v/>
      </c>
      <c r="J2040" t="str">
        <f>IF(ISNA(VLOOKUP(H2040,Sheet1!$A$1:$H$738,3,FALSE)),"",VLOOKUP(H2040,Sheet1!G1962:M2699,3,FALSE))</f>
        <v/>
      </c>
    </row>
    <row r="2041" spans="3:10" x14ac:dyDescent="0.3">
      <c r="C2041" s="2" t="str">
        <f>IF(ISNA(VLOOKUP(B2041,Sheet1!$A$1:$H$733,2,FALSE)),"",VLOOKUP(B2041,Sheet1!$A$1:$H$733,2,FALSE))</f>
        <v/>
      </c>
      <c r="D2041" t="str">
        <f>IF(ISNA(VLOOKUP(B2041,Sheet1!A1963:G2700,3,FALSE)),"",VLOOKUP(B2041,Sheet1!A1963:G2700,3,FALSE))</f>
        <v/>
      </c>
      <c r="I2041" s="2" t="str">
        <f>IF(ISNA(VLOOKUP(H2041,Sheet1!$A$1:$H$733,2,FALSE)),"",VLOOKUP(H2041,Sheet1!$A$1:$H$733,2,FALSE))</f>
        <v/>
      </c>
      <c r="J2041" t="str">
        <f>IF(ISNA(VLOOKUP(H2041,Sheet1!$A$1:$H$738,3,FALSE)),"",VLOOKUP(H2041,Sheet1!G1963:M2700,3,FALSE))</f>
        <v/>
      </c>
    </row>
    <row r="2042" spans="3:10" x14ac:dyDescent="0.3">
      <c r="C2042" s="2" t="str">
        <f>IF(ISNA(VLOOKUP(B2042,Sheet1!$A$1:$H$733,2,FALSE)),"",VLOOKUP(B2042,Sheet1!$A$1:$H$733,2,FALSE))</f>
        <v/>
      </c>
      <c r="D2042" t="str">
        <f>IF(ISNA(VLOOKUP(B2042,Sheet1!A1964:G2701,3,FALSE)),"",VLOOKUP(B2042,Sheet1!A1964:G2701,3,FALSE))</f>
        <v/>
      </c>
      <c r="I2042" s="2" t="str">
        <f>IF(ISNA(VLOOKUP(H2042,Sheet1!$A$1:$H$733,2,FALSE)),"",VLOOKUP(H2042,Sheet1!$A$1:$H$733,2,FALSE))</f>
        <v/>
      </c>
      <c r="J2042" t="str">
        <f>IF(ISNA(VLOOKUP(H2042,Sheet1!$A$1:$H$738,3,FALSE)),"",VLOOKUP(H2042,Sheet1!G1964:M2701,3,FALSE))</f>
        <v/>
      </c>
    </row>
    <row r="2043" spans="3:10" x14ac:dyDescent="0.3">
      <c r="C2043" s="2" t="str">
        <f>IF(ISNA(VLOOKUP(B2043,Sheet1!$A$1:$H$733,2,FALSE)),"",VLOOKUP(B2043,Sheet1!$A$1:$H$733,2,FALSE))</f>
        <v/>
      </c>
      <c r="D2043" t="str">
        <f>IF(ISNA(VLOOKUP(B2043,Sheet1!A1965:G2702,3,FALSE)),"",VLOOKUP(B2043,Sheet1!A1965:G2702,3,FALSE))</f>
        <v/>
      </c>
      <c r="I2043" s="2" t="str">
        <f>IF(ISNA(VLOOKUP(H2043,Sheet1!$A$1:$H$733,2,FALSE)),"",VLOOKUP(H2043,Sheet1!$A$1:$H$733,2,FALSE))</f>
        <v/>
      </c>
      <c r="J2043" t="str">
        <f>IF(ISNA(VLOOKUP(H2043,Sheet1!$A$1:$H$738,3,FALSE)),"",VLOOKUP(H2043,Sheet1!G1965:M2702,3,FALSE))</f>
        <v/>
      </c>
    </row>
    <row r="2044" spans="3:10" x14ac:dyDescent="0.3">
      <c r="C2044" s="2" t="str">
        <f>IF(ISNA(VLOOKUP(B2044,Sheet1!$A$1:$H$733,2,FALSE)),"",VLOOKUP(B2044,Sheet1!$A$1:$H$733,2,FALSE))</f>
        <v/>
      </c>
      <c r="D2044" t="str">
        <f>IF(ISNA(VLOOKUP(B2044,Sheet1!A1966:G2703,3,FALSE)),"",VLOOKUP(B2044,Sheet1!A1966:G2703,3,FALSE))</f>
        <v/>
      </c>
      <c r="I2044" s="2" t="str">
        <f>IF(ISNA(VLOOKUP(H2044,Sheet1!$A$1:$H$733,2,FALSE)),"",VLOOKUP(H2044,Sheet1!$A$1:$H$733,2,FALSE))</f>
        <v/>
      </c>
      <c r="J2044" t="str">
        <f>IF(ISNA(VLOOKUP(H2044,Sheet1!$A$1:$H$738,3,FALSE)),"",VLOOKUP(H2044,Sheet1!G1966:M2703,3,FALSE))</f>
        <v/>
      </c>
    </row>
    <row r="2045" spans="3:10" x14ac:dyDescent="0.3">
      <c r="C2045" s="2" t="str">
        <f>IF(ISNA(VLOOKUP(B2045,Sheet1!$A$1:$H$733,2,FALSE)),"",VLOOKUP(B2045,Sheet1!$A$1:$H$733,2,FALSE))</f>
        <v/>
      </c>
      <c r="D2045" t="str">
        <f>IF(ISNA(VLOOKUP(B2045,Sheet1!A1967:G2704,3,FALSE)),"",VLOOKUP(B2045,Sheet1!A1967:G2704,3,FALSE))</f>
        <v/>
      </c>
      <c r="I2045" s="2" t="str">
        <f>IF(ISNA(VLOOKUP(H2045,Sheet1!$A$1:$H$733,2,FALSE)),"",VLOOKUP(H2045,Sheet1!$A$1:$H$733,2,FALSE))</f>
        <v/>
      </c>
      <c r="J2045" t="str">
        <f>IF(ISNA(VLOOKUP(H2045,Sheet1!$A$1:$H$738,3,FALSE)),"",VLOOKUP(H2045,Sheet1!G1967:M2704,3,FALSE))</f>
        <v/>
      </c>
    </row>
    <row r="2046" spans="3:10" x14ac:dyDescent="0.3">
      <c r="C2046" s="2" t="str">
        <f>IF(ISNA(VLOOKUP(B2046,Sheet1!$A$1:$H$733,2,FALSE)),"",VLOOKUP(B2046,Sheet1!$A$1:$H$733,2,FALSE))</f>
        <v/>
      </c>
      <c r="D2046" t="str">
        <f>IF(ISNA(VLOOKUP(B2046,Sheet1!A1968:G2705,3,FALSE)),"",VLOOKUP(B2046,Sheet1!A1968:G2705,3,FALSE))</f>
        <v/>
      </c>
      <c r="I2046" s="2" t="str">
        <f>IF(ISNA(VLOOKUP(H2046,Sheet1!$A$1:$H$733,2,FALSE)),"",VLOOKUP(H2046,Sheet1!$A$1:$H$733,2,FALSE))</f>
        <v/>
      </c>
      <c r="J2046" t="str">
        <f>IF(ISNA(VLOOKUP(H2046,Sheet1!$A$1:$H$738,3,FALSE)),"",VLOOKUP(H2046,Sheet1!G1968:M2705,3,FALSE))</f>
        <v/>
      </c>
    </row>
    <row r="2047" spans="3:10" x14ac:dyDescent="0.3">
      <c r="C2047" s="2" t="str">
        <f>IF(ISNA(VLOOKUP(B2047,Sheet1!$A$1:$H$733,2,FALSE)),"",VLOOKUP(B2047,Sheet1!$A$1:$H$733,2,FALSE))</f>
        <v/>
      </c>
      <c r="D2047" t="str">
        <f>IF(ISNA(VLOOKUP(B2047,Sheet1!A1969:G2706,3,FALSE)),"",VLOOKUP(B2047,Sheet1!A1969:G2706,3,FALSE))</f>
        <v/>
      </c>
      <c r="I2047" s="2" t="str">
        <f>IF(ISNA(VLOOKUP(H2047,Sheet1!$A$1:$H$733,2,FALSE)),"",VLOOKUP(H2047,Sheet1!$A$1:$H$733,2,FALSE))</f>
        <v/>
      </c>
      <c r="J2047" t="str">
        <f>IF(ISNA(VLOOKUP(H2047,Sheet1!$A$1:$H$738,3,FALSE)),"",VLOOKUP(H2047,Sheet1!G1969:M2706,3,FALSE))</f>
        <v/>
      </c>
    </row>
    <row r="2048" spans="3:10" x14ac:dyDescent="0.3">
      <c r="C2048" s="2" t="str">
        <f>IF(ISNA(VLOOKUP(B2048,Sheet1!$A$1:$H$733,2,FALSE)),"",VLOOKUP(B2048,Sheet1!$A$1:$H$733,2,FALSE))</f>
        <v/>
      </c>
      <c r="D2048" t="str">
        <f>IF(ISNA(VLOOKUP(B2048,Sheet1!A1970:G2707,3,FALSE)),"",VLOOKUP(B2048,Sheet1!A1970:G2707,3,FALSE))</f>
        <v/>
      </c>
      <c r="I2048" s="2" t="str">
        <f>IF(ISNA(VLOOKUP(H2048,Sheet1!$A$1:$H$733,2,FALSE)),"",VLOOKUP(H2048,Sheet1!$A$1:$H$733,2,FALSE))</f>
        <v/>
      </c>
      <c r="J2048" t="str">
        <f>IF(ISNA(VLOOKUP(H2048,Sheet1!$A$1:$H$738,3,FALSE)),"",VLOOKUP(H2048,Sheet1!G1970:M2707,3,FALSE))</f>
        <v/>
      </c>
    </row>
    <row r="2049" spans="3:10" x14ac:dyDescent="0.3">
      <c r="C2049" s="2" t="str">
        <f>IF(ISNA(VLOOKUP(B2049,Sheet1!$A$1:$H$733,2,FALSE)),"",VLOOKUP(B2049,Sheet1!$A$1:$H$733,2,FALSE))</f>
        <v/>
      </c>
      <c r="D2049" t="str">
        <f>IF(ISNA(VLOOKUP(B2049,Sheet1!A1971:G2708,3,FALSE)),"",VLOOKUP(B2049,Sheet1!A1971:G2708,3,FALSE))</f>
        <v/>
      </c>
      <c r="I2049" s="2" t="str">
        <f>IF(ISNA(VLOOKUP(H2049,Sheet1!$A$1:$H$733,2,FALSE)),"",VLOOKUP(H2049,Sheet1!$A$1:$H$733,2,FALSE))</f>
        <v/>
      </c>
      <c r="J2049" t="str">
        <f>IF(ISNA(VLOOKUP(H2049,Sheet1!$A$1:$H$738,3,FALSE)),"",VLOOKUP(H2049,Sheet1!G1971:M2708,3,FALSE))</f>
        <v/>
      </c>
    </row>
    <row r="2050" spans="3:10" x14ac:dyDescent="0.3">
      <c r="C2050" s="2" t="str">
        <f>IF(ISNA(VLOOKUP(B2050,Sheet1!$A$1:$H$733,2,FALSE)),"",VLOOKUP(B2050,Sheet1!$A$1:$H$733,2,FALSE))</f>
        <v/>
      </c>
      <c r="D2050" t="str">
        <f>IF(ISNA(VLOOKUP(B2050,Sheet1!A1972:G2709,3,FALSE)),"",VLOOKUP(B2050,Sheet1!A1972:G2709,3,FALSE))</f>
        <v/>
      </c>
      <c r="I2050" s="2" t="str">
        <f>IF(ISNA(VLOOKUP(H2050,Sheet1!$A$1:$H$733,2,FALSE)),"",VLOOKUP(H2050,Sheet1!$A$1:$H$733,2,FALSE))</f>
        <v/>
      </c>
      <c r="J2050" t="str">
        <f>IF(ISNA(VLOOKUP(H2050,Sheet1!$A$1:$H$738,3,FALSE)),"",VLOOKUP(H2050,Sheet1!G1972:M2709,3,FALSE))</f>
        <v/>
      </c>
    </row>
    <row r="2051" spans="3:10" x14ac:dyDescent="0.3">
      <c r="C2051" s="2" t="str">
        <f>IF(ISNA(VLOOKUP(B2051,Sheet1!$A$1:$H$733,2,FALSE)),"",VLOOKUP(B2051,Sheet1!$A$1:$H$733,2,FALSE))</f>
        <v/>
      </c>
      <c r="D2051" t="str">
        <f>IF(ISNA(VLOOKUP(B2051,Sheet1!A1973:G2710,3,FALSE)),"",VLOOKUP(B2051,Sheet1!A1973:G2710,3,FALSE))</f>
        <v/>
      </c>
      <c r="I2051" s="2" t="str">
        <f>IF(ISNA(VLOOKUP(H2051,Sheet1!$A$1:$H$733,2,FALSE)),"",VLOOKUP(H2051,Sheet1!$A$1:$H$733,2,FALSE))</f>
        <v/>
      </c>
      <c r="J2051" t="str">
        <f>IF(ISNA(VLOOKUP(H2051,Sheet1!$A$1:$H$738,3,FALSE)),"",VLOOKUP(H2051,Sheet1!G1973:M2710,3,FALSE))</f>
        <v/>
      </c>
    </row>
    <row r="2052" spans="3:10" x14ac:dyDescent="0.3">
      <c r="C2052" s="2" t="str">
        <f>IF(ISNA(VLOOKUP(B2052,Sheet1!$A$1:$H$733,2,FALSE)),"",VLOOKUP(B2052,Sheet1!$A$1:$H$733,2,FALSE))</f>
        <v/>
      </c>
      <c r="D2052" t="str">
        <f>IF(ISNA(VLOOKUP(B2052,Sheet1!A1974:G2711,3,FALSE)),"",VLOOKUP(B2052,Sheet1!A1974:G2711,3,FALSE))</f>
        <v/>
      </c>
      <c r="I2052" s="2" t="str">
        <f>IF(ISNA(VLOOKUP(H2052,Sheet1!$A$1:$H$733,2,FALSE)),"",VLOOKUP(H2052,Sheet1!$A$1:$H$733,2,FALSE))</f>
        <v/>
      </c>
      <c r="J2052" t="str">
        <f>IF(ISNA(VLOOKUP(H2052,Sheet1!$A$1:$H$738,3,FALSE)),"",VLOOKUP(H2052,Sheet1!G1974:M2711,3,FALSE))</f>
        <v/>
      </c>
    </row>
    <row r="2053" spans="3:10" x14ac:dyDescent="0.3">
      <c r="C2053" s="2" t="str">
        <f>IF(ISNA(VLOOKUP(B2053,Sheet1!$A$1:$H$733,2,FALSE)),"",VLOOKUP(B2053,Sheet1!$A$1:$H$733,2,FALSE))</f>
        <v/>
      </c>
      <c r="D2053" t="str">
        <f>IF(ISNA(VLOOKUP(B2053,Sheet1!A1975:G2712,3,FALSE)),"",VLOOKUP(B2053,Sheet1!A1975:G2712,3,FALSE))</f>
        <v/>
      </c>
      <c r="I2053" s="2" t="str">
        <f>IF(ISNA(VLOOKUP(H2053,Sheet1!$A$1:$H$733,2,FALSE)),"",VLOOKUP(H2053,Sheet1!$A$1:$H$733,2,FALSE))</f>
        <v/>
      </c>
      <c r="J2053" t="str">
        <f>IF(ISNA(VLOOKUP(H2053,Sheet1!$A$1:$H$738,3,FALSE)),"",VLOOKUP(H2053,Sheet1!G1975:M2712,3,FALSE))</f>
        <v/>
      </c>
    </row>
    <row r="2054" spans="3:10" x14ac:dyDescent="0.3">
      <c r="C2054" s="2" t="str">
        <f>IF(ISNA(VLOOKUP(B2054,Sheet1!$A$1:$H$733,2,FALSE)),"",VLOOKUP(B2054,Sheet1!$A$1:$H$733,2,FALSE))</f>
        <v/>
      </c>
      <c r="D2054" t="str">
        <f>IF(ISNA(VLOOKUP(B2054,Sheet1!A1976:G2713,3,FALSE)),"",VLOOKUP(B2054,Sheet1!A1976:G2713,3,FALSE))</f>
        <v/>
      </c>
      <c r="I2054" s="2" t="str">
        <f>IF(ISNA(VLOOKUP(H2054,Sheet1!$A$1:$H$733,2,FALSE)),"",VLOOKUP(H2054,Sheet1!$A$1:$H$733,2,FALSE))</f>
        <v/>
      </c>
      <c r="J2054" t="str">
        <f>IF(ISNA(VLOOKUP(H2054,Sheet1!$A$1:$H$738,3,FALSE)),"",VLOOKUP(H2054,Sheet1!G1976:M2713,3,FALSE))</f>
        <v/>
      </c>
    </row>
    <row r="2055" spans="3:10" x14ac:dyDescent="0.3">
      <c r="C2055" s="2" t="str">
        <f>IF(ISNA(VLOOKUP(B2055,Sheet1!$A$1:$H$733,2,FALSE)),"",VLOOKUP(B2055,Sheet1!$A$1:$H$733,2,FALSE))</f>
        <v/>
      </c>
      <c r="D2055" t="str">
        <f>IF(ISNA(VLOOKUP(B2055,Sheet1!A1977:G2714,3,FALSE)),"",VLOOKUP(B2055,Sheet1!A1977:G2714,3,FALSE))</f>
        <v/>
      </c>
      <c r="I2055" s="2" t="str">
        <f>IF(ISNA(VLOOKUP(H2055,Sheet1!$A$1:$H$733,2,FALSE)),"",VLOOKUP(H2055,Sheet1!$A$1:$H$733,2,FALSE))</f>
        <v/>
      </c>
      <c r="J2055" t="str">
        <f>IF(ISNA(VLOOKUP(H2055,Sheet1!$A$1:$H$738,3,FALSE)),"",VLOOKUP(H2055,Sheet1!G1977:M2714,3,FALSE))</f>
        <v/>
      </c>
    </row>
    <row r="2056" spans="3:10" x14ac:dyDescent="0.3">
      <c r="C2056" s="2" t="str">
        <f>IF(ISNA(VLOOKUP(B2056,Sheet1!$A$1:$H$733,2,FALSE)),"",VLOOKUP(B2056,Sheet1!$A$1:$H$733,2,FALSE))</f>
        <v/>
      </c>
      <c r="D2056" t="str">
        <f>IF(ISNA(VLOOKUP(B2056,Sheet1!A1978:G2715,3,FALSE)),"",VLOOKUP(B2056,Sheet1!A1978:G2715,3,FALSE))</f>
        <v/>
      </c>
      <c r="I2056" s="2" t="str">
        <f>IF(ISNA(VLOOKUP(H2056,Sheet1!$A$1:$H$733,2,FALSE)),"",VLOOKUP(H2056,Sheet1!$A$1:$H$733,2,FALSE))</f>
        <v/>
      </c>
      <c r="J2056" t="str">
        <f>IF(ISNA(VLOOKUP(H2056,Sheet1!$A$1:$H$738,3,FALSE)),"",VLOOKUP(H2056,Sheet1!G1978:M2715,3,FALSE))</f>
        <v/>
      </c>
    </row>
    <row r="2057" spans="3:10" x14ac:dyDescent="0.3">
      <c r="C2057" s="2" t="str">
        <f>IF(ISNA(VLOOKUP(B2057,Sheet1!$A$1:$H$733,2,FALSE)),"",VLOOKUP(B2057,Sheet1!$A$1:$H$733,2,FALSE))</f>
        <v/>
      </c>
      <c r="D2057" t="str">
        <f>IF(ISNA(VLOOKUP(B2057,Sheet1!A1979:G2716,3,FALSE)),"",VLOOKUP(B2057,Sheet1!A1979:G2716,3,FALSE))</f>
        <v/>
      </c>
      <c r="I2057" s="2" t="str">
        <f>IF(ISNA(VLOOKUP(H2057,Sheet1!$A$1:$H$733,2,FALSE)),"",VLOOKUP(H2057,Sheet1!$A$1:$H$733,2,FALSE))</f>
        <v/>
      </c>
      <c r="J2057" t="str">
        <f>IF(ISNA(VLOOKUP(H2057,Sheet1!$A$1:$H$738,3,FALSE)),"",VLOOKUP(H2057,Sheet1!G1979:M2716,3,FALSE))</f>
        <v/>
      </c>
    </row>
    <row r="2058" spans="3:10" x14ac:dyDescent="0.3">
      <c r="C2058" s="2" t="str">
        <f>IF(ISNA(VLOOKUP(B2058,Sheet1!$A$1:$H$733,2,FALSE)),"",VLOOKUP(B2058,Sheet1!$A$1:$H$733,2,FALSE))</f>
        <v/>
      </c>
      <c r="D2058" t="str">
        <f>IF(ISNA(VLOOKUP(B2058,Sheet1!A1980:G2717,3,FALSE)),"",VLOOKUP(B2058,Sheet1!A1980:G2717,3,FALSE))</f>
        <v/>
      </c>
      <c r="I2058" s="2" t="str">
        <f>IF(ISNA(VLOOKUP(H2058,Sheet1!$A$1:$H$733,2,FALSE)),"",VLOOKUP(H2058,Sheet1!$A$1:$H$733,2,FALSE))</f>
        <v/>
      </c>
      <c r="J2058" t="str">
        <f>IF(ISNA(VLOOKUP(H2058,Sheet1!$A$1:$H$738,3,FALSE)),"",VLOOKUP(H2058,Sheet1!G1980:M2717,3,FALSE))</f>
        <v/>
      </c>
    </row>
    <row r="2059" spans="3:10" x14ac:dyDescent="0.3">
      <c r="C2059" s="2" t="str">
        <f>IF(ISNA(VLOOKUP(B2059,Sheet1!$A$1:$H$733,2,FALSE)),"",VLOOKUP(B2059,Sheet1!$A$1:$H$733,2,FALSE))</f>
        <v/>
      </c>
      <c r="D2059" t="str">
        <f>IF(ISNA(VLOOKUP(B2059,Sheet1!A1981:G2718,3,FALSE)),"",VLOOKUP(B2059,Sheet1!A1981:G2718,3,FALSE))</f>
        <v/>
      </c>
      <c r="I2059" s="2" t="str">
        <f>IF(ISNA(VLOOKUP(H2059,Sheet1!$A$1:$H$733,2,FALSE)),"",VLOOKUP(H2059,Sheet1!$A$1:$H$733,2,FALSE))</f>
        <v/>
      </c>
      <c r="J2059" t="str">
        <f>IF(ISNA(VLOOKUP(H2059,Sheet1!$A$1:$H$738,3,FALSE)),"",VLOOKUP(H2059,Sheet1!G1981:M2718,3,FALSE))</f>
        <v/>
      </c>
    </row>
    <row r="2060" spans="3:10" x14ac:dyDescent="0.3">
      <c r="C2060" s="2" t="str">
        <f>IF(ISNA(VLOOKUP(B2060,Sheet1!$A$1:$H$733,2,FALSE)),"",VLOOKUP(B2060,Sheet1!$A$1:$H$733,2,FALSE))</f>
        <v/>
      </c>
      <c r="D2060" t="str">
        <f>IF(ISNA(VLOOKUP(B2060,Sheet1!A1982:G2719,3,FALSE)),"",VLOOKUP(B2060,Sheet1!A1982:G2719,3,FALSE))</f>
        <v/>
      </c>
      <c r="I2060" s="2" t="str">
        <f>IF(ISNA(VLOOKUP(H2060,Sheet1!$A$1:$H$733,2,FALSE)),"",VLOOKUP(H2060,Sheet1!$A$1:$H$733,2,FALSE))</f>
        <v/>
      </c>
      <c r="J2060" t="str">
        <f>IF(ISNA(VLOOKUP(H2060,Sheet1!$A$1:$H$738,3,FALSE)),"",VLOOKUP(H2060,Sheet1!G1982:M2719,3,FALSE))</f>
        <v/>
      </c>
    </row>
    <row r="2061" spans="3:10" x14ac:dyDescent="0.3">
      <c r="C2061" s="2" t="str">
        <f>IF(ISNA(VLOOKUP(B2061,Sheet1!$A$1:$H$733,2,FALSE)),"",VLOOKUP(B2061,Sheet1!$A$1:$H$733,2,FALSE))</f>
        <v/>
      </c>
      <c r="D2061" t="str">
        <f>IF(ISNA(VLOOKUP(B2061,Sheet1!A1983:G2720,3,FALSE)),"",VLOOKUP(B2061,Sheet1!A1983:G2720,3,FALSE))</f>
        <v/>
      </c>
      <c r="I2061" s="2" t="str">
        <f>IF(ISNA(VLOOKUP(H2061,Sheet1!$A$1:$H$733,2,FALSE)),"",VLOOKUP(H2061,Sheet1!$A$1:$H$733,2,FALSE))</f>
        <v/>
      </c>
      <c r="J2061" t="str">
        <f>IF(ISNA(VLOOKUP(H2061,Sheet1!$A$1:$H$738,3,FALSE)),"",VLOOKUP(H2061,Sheet1!G1983:M2720,3,FALSE))</f>
        <v/>
      </c>
    </row>
    <row r="2062" spans="3:10" x14ac:dyDescent="0.3">
      <c r="C2062" s="2" t="str">
        <f>IF(ISNA(VLOOKUP(B2062,Sheet1!$A$1:$H$733,2,FALSE)),"",VLOOKUP(B2062,Sheet1!$A$1:$H$733,2,FALSE))</f>
        <v/>
      </c>
      <c r="D2062" t="str">
        <f>IF(ISNA(VLOOKUP(B2062,Sheet1!A1984:G2721,3,FALSE)),"",VLOOKUP(B2062,Sheet1!A1984:G2721,3,FALSE))</f>
        <v/>
      </c>
      <c r="I2062" s="2" t="str">
        <f>IF(ISNA(VLOOKUP(H2062,Sheet1!$A$1:$H$733,2,FALSE)),"",VLOOKUP(H2062,Sheet1!$A$1:$H$733,2,FALSE))</f>
        <v/>
      </c>
      <c r="J2062" t="str">
        <f>IF(ISNA(VLOOKUP(H2062,Sheet1!$A$1:$H$738,3,FALSE)),"",VLOOKUP(H2062,Sheet1!G1984:M2721,3,FALSE))</f>
        <v/>
      </c>
    </row>
    <row r="2063" spans="3:10" x14ac:dyDescent="0.3">
      <c r="C2063" s="2" t="str">
        <f>IF(ISNA(VLOOKUP(B2063,Sheet1!$A$1:$H$733,2,FALSE)),"",VLOOKUP(B2063,Sheet1!$A$1:$H$733,2,FALSE))</f>
        <v/>
      </c>
      <c r="D2063" t="str">
        <f>IF(ISNA(VLOOKUP(B2063,Sheet1!A1985:G2722,3,FALSE)),"",VLOOKUP(B2063,Sheet1!A1985:G2722,3,FALSE))</f>
        <v/>
      </c>
      <c r="I2063" s="2" t="str">
        <f>IF(ISNA(VLOOKUP(H2063,Sheet1!$A$1:$H$733,2,FALSE)),"",VLOOKUP(H2063,Sheet1!$A$1:$H$733,2,FALSE))</f>
        <v/>
      </c>
      <c r="J2063" t="str">
        <f>IF(ISNA(VLOOKUP(H2063,Sheet1!$A$1:$H$738,3,FALSE)),"",VLOOKUP(H2063,Sheet1!G1985:M2722,3,FALSE))</f>
        <v/>
      </c>
    </row>
    <row r="2064" spans="3:10" x14ac:dyDescent="0.3">
      <c r="C2064" s="2" t="str">
        <f>IF(ISNA(VLOOKUP(B2064,Sheet1!$A$1:$H$733,2,FALSE)),"",VLOOKUP(B2064,Sheet1!$A$1:$H$733,2,FALSE))</f>
        <v/>
      </c>
      <c r="D2064" t="str">
        <f>IF(ISNA(VLOOKUP(B2064,Sheet1!A1986:G2723,3,FALSE)),"",VLOOKUP(B2064,Sheet1!A1986:G2723,3,FALSE))</f>
        <v/>
      </c>
      <c r="I2064" s="2" t="str">
        <f>IF(ISNA(VLOOKUP(H2064,Sheet1!$A$1:$H$733,2,FALSE)),"",VLOOKUP(H2064,Sheet1!$A$1:$H$733,2,FALSE))</f>
        <v/>
      </c>
      <c r="J2064" t="str">
        <f>IF(ISNA(VLOOKUP(H2064,Sheet1!$A$1:$H$738,3,FALSE)),"",VLOOKUP(H2064,Sheet1!G1986:M2723,3,FALSE))</f>
        <v/>
      </c>
    </row>
    <row r="2065" spans="3:10" x14ac:dyDescent="0.3">
      <c r="C2065" s="2" t="str">
        <f>IF(ISNA(VLOOKUP(B2065,Sheet1!$A$1:$H$733,2,FALSE)),"",VLOOKUP(B2065,Sheet1!$A$1:$H$733,2,FALSE))</f>
        <v/>
      </c>
      <c r="D2065" t="str">
        <f>IF(ISNA(VLOOKUP(B2065,Sheet1!A1987:G2724,3,FALSE)),"",VLOOKUP(B2065,Sheet1!A1987:G2724,3,FALSE))</f>
        <v/>
      </c>
      <c r="I2065" s="2" t="str">
        <f>IF(ISNA(VLOOKUP(H2065,Sheet1!$A$1:$H$733,2,FALSE)),"",VLOOKUP(H2065,Sheet1!$A$1:$H$733,2,FALSE))</f>
        <v/>
      </c>
      <c r="J2065" t="str">
        <f>IF(ISNA(VLOOKUP(H2065,Sheet1!$A$1:$H$738,3,FALSE)),"",VLOOKUP(H2065,Sheet1!G1987:M2724,3,FALSE))</f>
        <v/>
      </c>
    </row>
    <row r="2066" spans="3:10" x14ac:dyDescent="0.3">
      <c r="C2066" s="2" t="str">
        <f>IF(ISNA(VLOOKUP(B2066,Sheet1!$A$1:$H$733,2,FALSE)),"",VLOOKUP(B2066,Sheet1!$A$1:$H$733,2,FALSE))</f>
        <v/>
      </c>
      <c r="D2066" t="str">
        <f>IF(ISNA(VLOOKUP(B2066,Sheet1!A1988:G2725,3,FALSE)),"",VLOOKUP(B2066,Sheet1!A1988:G2725,3,FALSE))</f>
        <v/>
      </c>
      <c r="I2066" s="2" t="str">
        <f>IF(ISNA(VLOOKUP(H2066,Sheet1!$A$1:$H$733,2,FALSE)),"",VLOOKUP(H2066,Sheet1!$A$1:$H$733,2,FALSE))</f>
        <v/>
      </c>
      <c r="J2066" t="str">
        <f>IF(ISNA(VLOOKUP(H2066,Sheet1!$A$1:$H$738,3,FALSE)),"",VLOOKUP(H2066,Sheet1!G1988:M2725,3,FALSE))</f>
        <v/>
      </c>
    </row>
    <row r="2067" spans="3:10" x14ac:dyDescent="0.3">
      <c r="C2067" s="2" t="str">
        <f>IF(ISNA(VLOOKUP(B2067,Sheet1!$A$1:$H$733,2,FALSE)),"",VLOOKUP(B2067,Sheet1!$A$1:$H$733,2,FALSE))</f>
        <v/>
      </c>
      <c r="D2067" t="str">
        <f>IF(ISNA(VLOOKUP(B2067,Sheet1!A1989:G2726,3,FALSE)),"",VLOOKUP(B2067,Sheet1!A1989:G2726,3,FALSE))</f>
        <v/>
      </c>
      <c r="I2067" s="2" t="str">
        <f>IF(ISNA(VLOOKUP(H2067,Sheet1!$A$1:$H$733,2,FALSE)),"",VLOOKUP(H2067,Sheet1!$A$1:$H$733,2,FALSE))</f>
        <v/>
      </c>
      <c r="J2067" t="str">
        <f>IF(ISNA(VLOOKUP(H2067,Sheet1!$A$1:$H$738,3,FALSE)),"",VLOOKUP(H2067,Sheet1!G1989:M2726,3,FALSE))</f>
        <v/>
      </c>
    </row>
    <row r="2068" spans="3:10" x14ac:dyDescent="0.3">
      <c r="C2068" s="2" t="str">
        <f>IF(ISNA(VLOOKUP(B2068,Sheet1!$A$1:$H$733,2,FALSE)),"",VLOOKUP(B2068,Sheet1!$A$1:$H$733,2,FALSE))</f>
        <v/>
      </c>
      <c r="D2068" t="str">
        <f>IF(ISNA(VLOOKUP(B2068,Sheet1!A1990:G2727,3,FALSE)),"",VLOOKUP(B2068,Sheet1!A1990:G2727,3,FALSE))</f>
        <v/>
      </c>
      <c r="I2068" s="2" t="str">
        <f>IF(ISNA(VLOOKUP(H2068,Sheet1!$A$1:$H$733,2,FALSE)),"",VLOOKUP(H2068,Sheet1!$A$1:$H$733,2,FALSE))</f>
        <v/>
      </c>
      <c r="J2068" t="str">
        <f>IF(ISNA(VLOOKUP(H2068,Sheet1!$A$1:$H$738,3,FALSE)),"",VLOOKUP(H2068,Sheet1!G1990:M2727,3,FALSE))</f>
        <v/>
      </c>
    </row>
    <row r="2069" spans="3:10" x14ac:dyDescent="0.3">
      <c r="C2069" s="2" t="str">
        <f>IF(ISNA(VLOOKUP(B2069,Sheet1!$A$1:$H$733,2,FALSE)),"",VLOOKUP(B2069,Sheet1!$A$1:$H$733,2,FALSE))</f>
        <v/>
      </c>
      <c r="D2069" t="str">
        <f>IF(ISNA(VLOOKUP(B2069,Sheet1!A1991:G2728,3,FALSE)),"",VLOOKUP(B2069,Sheet1!A1991:G2728,3,FALSE))</f>
        <v/>
      </c>
      <c r="I2069" s="2" t="str">
        <f>IF(ISNA(VLOOKUP(H2069,Sheet1!$A$1:$H$733,2,FALSE)),"",VLOOKUP(H2069,Sheet1!$A$1:$H$733,2,FALSE))</f>
        <v/>
      </c>
      <c r="J2069" t="str">
        <f>IF(ISNA(VLOOKUP(H2069,Sheet1!$A$1:$H$738,3,FALSE)),"",VLOOKUP(H2069,Sheet1!G1991:M2728,3,FALSE))</f>
        <v/>
      </c>
    </row>
    <row r="2070" spans="3:10" x14ac:dyDescent="0.3">
      <c r="C2070" s="2" t="str">
        <f>IF(ISNA(VLOOKUP(B2070,Sheet1!$A$1:$H$733,2,FALSE)),"",VLOOKUP(B2070,Sheet1!$A$1:$H$733,2,FALSE))</f>
        <v/>
      </c>
      <c r="D2070" t="str">
        <f>IF(ISNA(VLOOKUP(B2070,Sheet1!A1992:G2729,3,FALSE)),"",VLOOKUP(B2070,Sheet1!A1992:G2729,3,FALSE))</f>
        <v/>
      </c>
      <c r="I2070" s="2" t="str">
        <f>IF(ISNA(VLOOKUP(H2070,Sheet1!$A$1:$H$733,2,FALSE)),"",VLOOKUP(H2070,Sheet1!$A$1:$H$733,2,FALSE))</f>
        <v/>
      </c>
      <c r="J2070" t="str">
        <f>IF(ISNA(VLOOKUP(H2070,Sheet1!$A$1:$H$738,3,FALSE)),"",VLOOKUP(H2070,Sheet1!G1992:M2729,3,FALSE))</f>
        <v/>
      </c>
    </row>
    <row r="2071" spans="3:10" x14ac:dyDescent="0.3">
      <c r="C2071" s="2" t="str">
        <f>IF(ISNA(VLOOKUP(B2071,Sheet1!$A$1:$H$733,2,FALSE)),"",VLOOKUP(B2071,Sheet1!$A$1:$H$733,2,FALSE))</f>
        <v/>
      </c>
      <c r="D2071" t="str">
        <f>IF(ISNA(VLOOKUP(B2071,Sheet1!A1993:G2730,3,FALSE)),"",VLOOKUP(B2071,Sheet1!A1993:G2730,3,FALSE))</f>
        <v/>
      </c>
      <c r="I2071" s="2" t="str">
        <f>IF(ISNA(VLOOKUP(H2071,Sheet1!$A$1:$H$733,2,FALSE)),"",VLOOKUP(H2071,Sheet1!$A$1:$H$733,2,FALSE))</f>
        <v/>
      </c>
      <c r="J2071" t="str">
        <f>IF(ISNA(VLOOKUP(H2071,Sheet1!$A$1:$H$738,3,FALSE)),"",VLOOKUP(H2071,Sheet1!G1993:M2730,3,FALSE))</f>
        <v/>
      </c>
    </row>
    <row r="2072" spans="3:10" x14ac:dyDescent="0.3">
      <c r="C2072" s="2" t="str">
        <f>IF(ISNA(VLOOKUP(B2072,Sheet1!$A$1:$H$733,2,FALSE)),"",VLOOKUP(B2072,Sheet1!$A$1:$H$733,2,FALSE))</f>
        <v/>
      </c>
      <c r="D2072" t="str">
        <f>IF(ISNA(VLOOKUP(B2072,Sheet1!A1994:G2731,3,FALSE)),"",VLOOKUP(B2072,Sheet1!A1994:G2731,3,FALSE))</f>
        <v/>
      </c>
      <c r="I2072" s="2" t="str">
        <f>IF(ISNA(VLOOKUP(H2072,Sheet1!$A$1:$H$733,2,FALSE)),"",VLOOKUP(H2072,Sheet1!$A$1:$H$733,2,FALSE))</f>
        <v/>
      </c>
      <c r="J2072" t="str">
        <f>IF(ISNA(VLOOKUP(H2072,Sheet1!$A$1:$H$738,3,FALSE)),"",VLOOKUP(H2072,Sheet1!G1994:M2731,3,FALSE))</f>
        <v/>
      </c>
    </row>
    <row r="2073" spans="3:10" x14ac:dyDescent="0.3">
      <c r="C2073" s="2" t="str">
        <f>IF(ISNA(VLOOKUP(B2073,Sheet1!$A$1:$H$733,2,FALSE)),"",VLOOKUP(B2073,Sheet1!$A$1:$H$733,2,FALSE))</f>
        <v/>
      </c>
      <c r="D2073" t="str">
        <f>IF(ISNA(VLOOKUP(B2073,Sheet1!A1995:G2732,3,FALSE)),"",VLOOKUP(B2073,Sheet1!A1995:G2732,3,FALSE))</f>
        <v/>
      </c>
      <c r="I2073" s="2" t="str">
        <f>IF(ISNA(VLOOKUP(H2073,Sheet1!$A$1:$H$733,2,FALSE)),"",VLOOKUP(H2073,Sheet1!$A$1:$H$733,2,FALSE))</f>
        <v/>
      </c>
      <c r="J2073" t="str">
        <f>IF(ISNA(VLOOKUP(H2073,Sheet1!$A$1:$H$738,3,FALSE)),"",VLOOKUP(H2073,Sheet1!G1995:M2732,3,FALSE))</f>
        <v/>
      </c>
    </row>
    <row r="2074" spans="3:10" x14ac:dyDescent="0.3">
      <c r="C2074" s="2" t="str">
        <f>IF(ISNA(VLOOKUP(B2074,Sheet1!$A$1:$H$733,2,FALSE)),"",VLOOKUP(B2074,Sheet1!$A$1:$H$733,2,FALSE))</f>
        <v/>
      </c>
      <c r="D2074" t="str">
        <f>IF(ISNA(VLOOKUP(B2074,Sheet1!A1996:G2733,3,FALSE)),"",VLOOKUP(B2074,Sheet1!A1996:G2733,3,FALSE))</f>
        <v/>
      </c>
      <c r="I2074" s="2" t="str">
        <f>IF(ISNA(VLOOKUP(H2074,Sheet1!$A$1:$H$733,2,FALSE)),"",VLOOKUP(H2074,Sheet1!$A$1:$H$733,2,FALSE))</f>
        <v/>
      </c>
      <c r="J2074" t="str">
        <f>IF(ISNA(VLOOKUP(H2074,Sheet1!$A$1:$H$738,3,FALSE)),"",VLOOKUP(H2074,Sheet1!G1996:M2733,3,FALSE))</f>
        <v/>
      </c>
    </row>
    <row r="2075" spans="3:10" x14ac:dyDescent="0.3">
      <c r="C2075" s="2" t="str">
        <f>IF(ISNA(VLOOKUP(B2075,Sheet1!$A$1:$H$733,2,FALSE)),"",VLOOKUP(B2075,Sheet1!$A$1:$H$733,2,FALSE))</f>
        <v/>
      </c>
      <c r="D2075" t="str">
        <f>IF(ISNA(VLOOKUP(B2075,Sheet1!A1997:G2734,3,FALSE)),"",VLOOKUP(B2075,Sheet1!A1997:G2734,3,FALSE))</f>
        <v/>
      </c>
      <c r="I2075" s="2" t="str">
        <f>IF(ISNA(VLOOKUP(H2075,Sheet1!$A$1:$H$733,2,FALSE)),"",VLOOKUP(H2075,Sheet1!$A$1:$H$733,2,FALSE))</f>
        <v/>
      </c>
      <c r="J2075" t="str">
        <f>IF(ISNA(VLOOKUP(H2075,Sheet1!$A$1:$H$738,3,FALSE)),"",VLOOKUP(H2075,Sheet1!G1997:M2734,3,FALSE))</f>
        <v/>
      </c>
    </row>
    <row r="2076" spans="3:10" x14ac:dyDescent="0.3">
      <c r="C2076" s="2" t="str">
        <f>IF(ISNA(VLOOKUP(B2076,Sheet1!$A$1:$H$733,2,FALSE)),"",VLOOKUP(B2076,Sheet1!$A$1:$H$733,2,FALSE))</f>
        <v/>
      </c>
      <c r="D2076" t="str">
        <f>IF(ISNA(VLOOKUP(B2076,Sheet1!A1998:G2735,3,FALSE)),"",VLOOKUP(B2076,Sheet1!A1998:G2735,3,FALSE))</f>
        <v/>
      </c>
      <c r="I2076" s="2" t="str">
        <f>IF(ISNA(VLOOKUP(H2076,Sheet1!$A$1:$H$733,2,FALSE)),"",VLOOKUP(H2076,Sheet1!$A$1:$H$733,2,FALSE))</f>
        <v/>
      </c>
      <c r="J2076" t="str">
        <f>IF(ISNA(VLOOKUP(H2076,Sheet1!$A$1:$H$738,3,FALSE)),"",VLOOKUP(H2076,Sheet1!G1998:M2735,3,FALSE))</f>
        <v/>
      </c>
    </row>
    <row r="2077" spans="3:10" x14ac:dyDescent="0.3">
      <c r="C2077" s="2" t="str">
        <f>IF(ISNA(VLOOKUP(B2077,Sheet1!$A$1:$H$733,2,FALSE)),"",VLOOKUP(B2077,Sheet1!$A$1:$H$733,2,FALSE))</f>
        <v/>
      </c>
      <c r="D2077" t="str">
        <f>IF(ISNA(VLOOKUP(B2077,Sheet1!A1999:G2736,3,FALSE)),"",VLOOKUP(B2077,Sheet1!A1999:G2736,3,FALSE))</f>
        <v/>
      </c>
      <c r="I2077" s="2" t="str">
        <f>IF(ISNA(VLOOKUP(H2077,Sheet1!$A$1:$H$733,2,FALSE)),"",VLOOKUP(H2077,Sheet1!$A$1:$H$733,2,FALSE))</f>
        <v/>
      </c>
      <c r="J2077" t="str">
        <f>IF(ISNA(VLOOKUP(H2077,Sheet1!$A$1:$H$738,3,FALSE)),"",VLOOKUP(H2077,Sheet1!G1999:M2736,3,FALSE))</f>
        <v/>
      </c>
    </row>
    <row r="2078" spans="3:10" x14ac:dyDescent="0.3">
      <c r="C2078" s="2" t="str">
        <f>IF(ISNA(VLOOKUP(B2078,Sheet1!$A$1:$H$733,2,FALSE)),"",VLOOKUP(B2078,Sheet1!$A$1:$H$733,2,FALSE))</f>
        <v/>
      </c>
      <c r="D2078" t="str">
        <f>IF(ISNA(VLOOKUP(B2078,Sheet1!A2000:G2737,3,FALSE)),"",VLOOKUP(B2078,Sheet1!A2000:G2737,3,FALSE))</f>
        <v/>
      </c>
      <c r="I2078" s="2" t="str">
        <f>IF(ISNA(VLOOKUP(H2078,Sheet1!$A$1:$H$733,2,FALSE)),"",VLOOKUP(H2078,Sheet1!$A$1:$H$733,2,FALSE))</f>
        <v/>
      </c>
      <c r="J2078" t="str">
        <f>IF(ISNA(VLOOKUP(H2078,Sheet1!$A$1:$H$738,3,FALSE)),"",VLOOKUP(H2078,Sheet1!G2000:M2737,3,FALSE))</f>
        <v/>
      </c>
    </row>
    <row r="2079" spans="3:10" x14ac:dyDescent="0.3">
      <c r="C2079" s="2" t="str">
        <f>IF(ISNA(VLOOKUP(B2079,Sheet1!$A$1:$H$733,2,FALSE)),"",VLOOKUP(B2079,Sheet1!$A$1:$H$733,2,FALSE))</f>
        <v/>
      </c>
      <c r="D2079" t="str">
        <f>IF(ISNA(VLOOKUP(B2079,Sheet1!A2001:G2738,3,FALSE)),"",VLOOKUP(B2079,Sheet1!A2001:G2738,3,FALSE))</f>
        <v/>
      </c>
      <c r="I2079" s="2" t="str">
        <f>IF(ISNA(VLOOKUP(H2079,Sheet1!$A$1:$H$733,2,FALSE)),"",VLOOKUP(H2079,Sheet1!$A$1:$H$733,2,FALSE))</f>
        <v/>
      </c>
      <c r="J2079" t="str">
        <f>IF(ISNA(VLOOKUP(H2079,Sheet1!$A$1:$H$738,3,FALSE)),"",VLOOKUP(H2079,Sheet1!G2001:M2738,3,FALSE))</f>
        <v/>
      </c>
    </row>
    <row r="2080" spans="3:10" x14ac:dyDescent="0.3">
      <c r="C2080" s="2" t="str">
        <f>IF(ISNA(VLOOKUP(B2080,Sheet1!$A$1:$H$733,2,FALSE)),"",VLOOKUP(B2080,Sheet1!$A$1:$H$733,2,FALSE))</f>
        <v/>
      </c>
      <c r="D2080" t="str">
        <f>IF(ISNA(VLOOKUP(B2080,Sheet1!A2002:G2739,3,FALSE)),"",VLOOKUP(B2080,Sheet1!A2002:G2739,3,FALSE))</f>
        <v/>
      </c>
      <c r="I2080" s="2" t="str">
        <f>IF(ISNA(VLOOKUP(H2080,Sheet1!$A$1:$H$733,2,FALSE)),"",VLOOKUP(H2080,Sheet1!$A$1:$H$733,2,FALSE))</f>
        <v/>
      </c>
      <c r="J2080" t="str">
        <f>IF(ISNA(VLOOKUP(H2080,Sheet1!$A$1:$H$738,3,FALSE)),"",VLOOKUP(H2080,Sheet1!G2002:M2739,3,FALSE))</f>
        <v/>
      </c>
    </row>
    <row r="2081" spans="3:10" x14ac:dyDescent="0.3">
      <c r="C2081" s="2" t="str">
        <f>IF(ISNA(VLOOKUP(B2081,Sheet1!$A$1:$H$733,2,FALSE)),"",VLOOKUP(B2081,Sheet1!$A$1:$H$733,2,FALSE))</f>
        <v/>
      </c>
      <c r="D2081" t="str">
        <f>IF(ISNA(VLOOKUP(B2081,Sheet1!A2003:G2740,3,FALSE)),"",VLOOKUP(B2081,Sheet1!A2003:G2740,3,FALSE))</f>
        <v/>
      </c>
      <c r="I2081" s="2" t="str">
        <f>IF(ISNA(VLOOKUP(H2081,Sheet1!$A$1:$H$733,2,FALSE)),"",VLOOKUP(H2081,Sheet1!$A$1:$H$733,2,FALSE))</f>
        <v/>
      </c>
      <c r="J2081" t="str">
        <f>IF(ISNA(VLOOKUP(H2081,Sheet1!$A$1:$H$738,3,FALSE)),"",VLOOKUP(H2081,Sheet1!G2003:M2740,3,FALSE))</f>
        <v/>
      </c>
    </row>
    <row r="2082" spans="3:10" x14ac:dyDescent="0.3">
      <c r="C2082" s="2" t="str">
        <f>IF(ISNA(VLOOKUP(B2082,Sheet1!$A$1:$H$733,2,FALSE)),"",VLOOKUP(B2082,Sheet1!$A$1:$H$733,2,FALSE))</f>
        <v/>
      </c>
      <c r="D2082" t="str">
        <f>IF(ISNA(VLOOKUP(B2082,Sheet1!A2004:G2741,3,FALSE)),"",VLOOKUP(B2082,Sheet1!A2004:G2741,3,FALSE))</f>
        <v/>
      </c>
      <c r="I2082" s="2" t="str">
        <f>IF(ISNA(VLOOKUP(H2082,Sheet1!$A$1:$H$733,2,FALSE)),"",VLOOKUP(H2082,Sheet1!$A$1:$H$733,2,FALSE))</f>
        <v/>
      </c>
      <c r="J2082" t="str">
        <f>IF(ISNA(VLOOKUP(H2082,Sheet1!$A$1:$H$738,3,FALSE)),"",VLOOKUP(H2082,Sheet1!G2004:M2741,3,FALSE))</f>
        <v/>
      </c>
    </row>
    <row r="2083" spans="3:10" x14ac:dyDescent="0.3">
      <c r="C2083" s="2" t="str">
        <f>IF(ISNA(VLOOKUP(B2083,Sheet1!$A$1:$H$733,2,FALSE)),"",VLOOKUP(B2083,Sheet1!$A$1:$H$733,2,FALSE))</f>
        <v/>
      </c>
      <c r="D2083" t="str">
        <f>IF(ISNA(VLOOKUP(B2083,Sheet1!A2005:G2742,3,FALSE)),"",VLOOKUP(B2083,Sheet1!A2005:G2742,3,FALSE))</f>
        <v/>
      </c>
      <c r="I2083" s="2" t="str">
        <f>IF(ISNA(VLOOKUP(H2083,Sheet1!$A$1:$H$733,2,FALSE)),"",VLOOKUP(H2083,Sheet1!$A$1:$H$733,2,FALSE))</f>
        <v/>
      </c>
      <c r="J2083" t="str">
        <f>IF(ISNA(VLOOKUP(H2083,Sheet1!$A$1:$H$738,3,FALSE)),"",VLOOKUP(H2083,Sheet1!G2005:M2742,3,FALSE))</f>
        <v/>
      </c>
    </row>
    <row r="2084" spans="3:10" x14ac:dyDescent="0.3">
      <c r="C2084" s="2" t="str">
        <f>IF(ISNA(VLOOKUP(B2084,Sheet1!$A$1:$H$733,2,FALSE)),"",VLOOKUP(B2084,Sheet1!$A$1:$H$733,2,FALSE))</f>
        <v/>
      </c>
      <c r="D2084" t="str">
        <f>IF(ISNA(VLOOKUP(B2084,Sheet1!A2006:G2743,3,FALSE)),"",VLOOKUP(B2084,Sheet1!A2006:G2743,3,FALSE))</f>
        <v/>
      </c>
      <c r="I2084" s="2" t="str">
        <f>IF(ISNA(VLOOKUP(H2084,Sheet1!$A$1:$H$733,2,FALSE)),"",VLOOKUP(H2084,Sheet1!$A$1:$H$733,2,FALSE))</f>
        <v/>
      </c>
      <c r="J2084" t="str">
        <f>IF(ISNA(VLOOKUP(H2084,Sheet1!$A$1:$H$738,3,FALSE)),"",VLOOKUP(H2084,Sheet1!G2006:M2743,3,FALSE))</f>
        <v/>
      </c>
    </row>
    <row r="2085" spans="3:10" x14ac:dyDescent="0.3">
      <c r="C2085" s="2" t="str">
        <f>IF(ISNA(VLOOKUP(B2085,Sheet1!$A$1:$H$733,2,FALSE)),"",VLOOKUP(B2085,Sheet1!$A$1:$H$733,2,FALSE))</f>
        <v/>
      </c>
      <c r="D2085" t="str">
        <f>IF(ISNA(VLOOKUP(B2085,Sheet1!A2007:G2744,3,FALSE)),"",VLOOKUP(B2085,Sheet1!A2007:G2744,3,FALSE))</f>
        <v/>
      </c>
      <c r="I2085" s="2" t="str">
        <f>IF(ISNA(VLOOKUP(H2085,Sheet1!$A$1:$H$733,2,FALSE)),"",VLOOKUP(H2085,Sheet1!$A$1:$H$733,2,FALSE))</f>
        <v/>
      </c>
      <c r="J2085" t="str">
        <f>IF(ISNA(VLOOKUP(H2085,Sheet1!$A$1:$H$738,3,FALSE)),"",VLOOKUP(H2085,Sheet1!G2007:M2744,3,FALSE))</f>
        <v/>
      </c>
    </row>
    <row r="2086" spans="3:10" x14ac:dyDescent="0.3">
      <c r="C2086" s="2" t="str">
        <f>IF(ISNA(VLOOKUP(B2086,Sheet1!$A$1:$H$733,2,FALSE)),"",VLOOKUP(B2086,Sheet1!$A$1:$H$733,2,FALSE))</f>
        <v/>
      </c>
      <c r="D2086" t="str">
        <f>IF(ISNA(VLOOKUP(B2086,Sheet1!A2008:G2745,3,FALSE)),"",VLOOKUP(B2086,Sheet1!A2008:G2745,3,FALSE))</f>
        <v/>
      </c>
      <c r="I2086" s="2" t="str">
        <f>IF(ISNA(VLOOKUP(H2086,Sheet1!$A$1:$H$733,2,FALSE)),"",VLOOKUP(H2086,Sheet1!$A$1:$H$733,2,FALSE))</f>
        <v/>
      </c>
      <c r="J2086" t="str">
        <f>IF(ISNA(VLOOKUP(H2086,Sheet1!$A$1:$H$738,3,FALSE)),"",VLOOKUP(H2086,Sheet1!G2008:M2745,3,FALSE))</f>
        <v/>
      </c>
    </row>
    <row r="2087" spans="3:10" x14ac:dyDescent="0.3">
      <c r="C2087" s="2" t="str">
        <f>IF(ISNA(VLOOKUP(B2087,Sheet1!$A$1:$H$733,2,FALSE)),"",VLOOKUP(B2087,Sheet1!$A$1:$H$733,2,FALSE))</f>
        <v/>
      </c>
      <c r="D2087" t="str">
        <f>IF(ISNA(VLOOKUP(B2087,Sheet1!A2009:G2746,3,FALSE)),"",VLOOKUP(B2087,Sheet1!A2009:G2746,3,FALSE))</f>
        <v/>
      </c>
      <c r="I2087" s="2" t="str">
        <f>IF(ISNA(VLOOKUP(H2087,Sheet1!$A$1:$H$733,2,FALSE)),"",VLOOKUP(H2087,Sheet1!$A$1:$H$733,2,FALSE))</f>
        <v/>
      </c>
      <c r="J2087" t="str">
        <f>IF(ISNA(VLOOKUP(H2087,Sheet1!$A$1:$H$738,3,FALSE)),"",VLOOKUP(H2087,Sheet1!G2009:M2746,3,FALSE))</f>
        <v/>
      </c>
    </row>
    <row r="2088" spans="3:10" x14ac:dyDescent="0.3">
      <c r="C2088" s="2" t="str">
        <f>IF(ISNA(VLOOKUP(B2088,Sheet1!$A$1:$H$733,2,FALSE)),"",VLOOKUP(B2088,Sheet1!$A$1:$H$733,2,FALSE))</f>
        <v/>
      </c>
      <c r="D2088" t="str">
        <f>IF(ISNA(VLOOKUP(B2088,Sheet1!A2010:G2747,3,FALSE)),"",VLOOKUP(B2088,Sheet1!A2010:G2747,3,FALSE))</f>
        <v/>
      </c>
      <c r="I2088" s="2" t="str">
        <f>IF(ISNA(VLOOKUP(H2088,Sheet1!$A$1:$H$733,2,FALSE)),"",VLOOKUP(H2088,Sheet1!$A$1:$H$733,2,FALSE))</f>
        <v/>
      </c>
      <c r="J2088" t="str">
        <f>IF(ISNA(VLOOKUP(H2088,Sheet1!$A$1:$H$738,3,FALSE)),"",VLOOKUP(H2088,Sheet1!G2010:M2747,3,FALSE))</f>
        <v/>
      </c>
    </row>
    <row r="2089" spans="3:10" x14ac:dyDescent="0.3">
      <c r="C2089" s="2" t="str">
        <f>IF(ISNA(VLOOKUP(B2089,Sheet1!$A$1:$H$733,2,FALSE)),"",VLOOKUP(B2089,Sheet1!$A$1:$H$733,2,FALSE))</f>
        <v/>
      </c>
      <c r="D2089" t="str">
        <f>IF(ISNA(VLOOKUP(B2089,Sheet1!A2011:G2748,3,FALSE)),"",VLOOKUP(B2089,Sheet1!A2011:G2748,3,FALSE))</f>
        <v/>
      </c>
      <c r="I2089" s="2" t="str">
        <f>IF(ISNA(VLOOKUP(H2089,Sheet1!$A$1:$H$733,2,FALSE)),"",VLOOKUP(H2089,Sheet1!$A$1:$H$733,2,FALSE))</f>
        <v/>
      </c>
      <c r="J2089" t="str">
        <f>IF(ISNA(VLOOKUP(H2089,Sheet1!$A$1:$H$738,3,FALSE)),"",VLOOKUP(H2089,Sheet1!G2011:M2748,3,FALSE))</f>
        <v/>
      </c>
    </row>
    <row r="2090" spans="3:10" x14ac:dyDescent="0.3">
      <c r="C2090" s="2" t="str">
        <f>IF(ISNA(VLOOKUP(B2090,Sheet1!$A$1:$H$733,2,FALSE)),"",VLOOKUP(B2090,Sheet1!$A$1:$H$733,2,FALSE))</f>
        <v/>
      </c>
      <c r="D2090" t="str">
        <f>IF(ISNA(VLOOKUP(B2090,Sheet1!A2012:G2749,3,FALSE)),"",VLOOKUP(B2090,Sheet1!A2012:G2749,3,FALSE))</f>
        <v/>
      </c>
      <c r="I2090" s="2" t="str">
        <f>IF(ISNA(VLOOKUP(H2090,Sheet1!$A$1:$H$733,2,FALSE)),"",VLOOKUP(H2090,Sheet1!$A$1:$H$733,2,FALSE))</f>
        <v/>
      </c>
      <c r="J2090" t="str">
        <f>IF(ISNA(VLOOKUP(H2090,Sheet1!$A$1:$H$738,3,FALSE)),"",VLOOKUP(H2090,Sheet1!G2012:M2749,3,FALSE))</f>
        <v/>
      </c>
    </row>
    <row r="2091" spans="3:10" x14ac:dyDescent="0.3">
      <c r="C2091" s="2" t="str">
        <f>IF(ISNA(VLOOKUP(B2091,Sheet1!$A$1:$H$733,2,FALSE)),"",VLOOKUP(B2091,Sheet1!$A$1:$H$733,2,FALSE))</f>
        <v/>
      </c>
      <c r="D2091" t="str">
        <f>IF(ISNA(VLOOKUP(B2091,Sheet1!A2013:G2750,3,FALSE)),"",VLOOKUP(B2091,Sheet1!A2013:G2750,3,FALSE))</f>
        <v/>
      </c>
      <c r="I2091" s="2" t="str">
        <f>IF(ISNA(VLOOKUP(H2091,Sheet1!$A$1:$H$733,2,FALSE)),"",VLOOKUP(H2091,Sheet1!$A$1:$H$733,2,FALSE))</f>
        <v/>
      </c>
      <c r="J2091" t="str">
        <f>IF(ISNA(VLOOKUP(H2091,Sheet1!$A$1:$H$738,3,FALSE)),"",VLOOKUP(H2091,Sheet1!G2013:M2750,3,FALSE))</f>
        <v/>
      </c>
    </row>
    <row r="2092" spans="3:10" x14ac:dyDescent="0.3">
      <c r="C2092" s="2" t="str">
        <f>IF(ISNA(VLOOKUP(B2092,Sheet1!$A$1:$H$733,2,FALSE)),"",VLOOKUP(B2092,Sheet1!$A$1:$H$733,2,FALSE))</f>
        <v/>
      </c>
      <c r="D2092" t="str">
        <f>IF(ISNA(VLOOKUP(B2092,Sheet1!A2014:G2751,3,FALSE)),"",VLOOKUP(B2092,Sheet1!A2014:G2751,3,FALSE))</f>
        <v/>
      </c>
      <c r="I2092" s="2" t="str">
        <f>IF(ISNA(VLOOKUP(H2092,Sheet1!$A$1:$H$733,2,FALSE)),"",VLOOKUP(H2092,Sheet1!$A$1:$H$733,2,FALSE))</f>
        <v/>
      </c>
      <c r="J2092" t="str">
        <f>IF(ISNA(VLOOKUP(H2092,Sheet1!$A$1:$H$738,3,FALSE)),"",VLOOKUP(H2092,Sheet1!G2014:M2751,3,FALSE))</f>
        <v/>
      </c>
    </row>
    <row r="2093" spans="3:10" x14ac:dyDescent="0.3">
      <c r="C2093" s="2" t="str">
        <f>IF(ISNA(VLOOKUP(B2093,Sheet1!A2015:H2747,2,FALSE)),"",VLOOKUP(B2093,Sheet1!A2015:H2747,2,FALSE))</f>
        <v/>
      </c>
      <c r="D2093" t="str">
        <f>IF(ISNA(VLOOKUP(B2093,Sheet1!A2015:G2752,3,FALSE)),"",VLOOKUP(B2093,Sheet1!A2015:G2752,3,FALSE))</f>
        <v/>
      </c>
      <c r="I2093" s="2" t="str">
        <f>IF(ISNA(VLOOKUP(H2093,Sheet1!$A$1:$H$733,2,FALSE)),"",VLOOKUP(H2093,Sheet1!$A$1:$H$733,2,FALSE))</f>
        <v/>
      </c>
      <c r="J2093" t="str">
        <f>IF(ISNA(VLOOKUP(H2093,Sheet1!$A$1:$H$738,3,FALSE)),"",VLOOKUP(H2093,Sheet1!G2015:M2752,3,FALSE))</f>
        <v/>
      </c>
    </row>
    <row r="2094" spans="3:10" x14ac:dyDescent="0.3">
      <c r="C2094" s="2" t="str">
        <f>IF(ISNA(VLOOKUP(B2094,Sheet1!A2016:H2748,2,FALSE)),"",VLOOKUP(B2094,Sheet1!A2016:H2748,2,FALSE))</f>
        <v/>
      </c>
      <c r="D2094" t="str">
        <f>IF(ISNA(VLOOKUP(B2094,Sheet1!A2016:G2753,3,FALSE)),"",VLOOKUP(B2094,Sheet1!A2016:G2753,3,FALSE))</f>
        <v/>
      </c>
      <c r="I2094" s="2" t="str">
        <f>IF(ISNA(VLOOKUP(H2094,Sheet1!$A$1:$H$733,2,FALSE)),"",VLOOKUP(H2094,Sheet1!$A$1:$H$733,2,FALSE))</f>
        <v/>
      </c>
      <c r="J2094" t="str">
        <f>IF(ISNA(VLOOKUP(H2094,Sheet1!$A$1:$H$738,3,FALSE)),"",VLOOKUP(H2094,Sheet1!G2016:M2753,3,FALSE))</f>
        <v/>
      </c>
    </row>
    <row r="2095" spans="3:10" x14ac:dyDescent="0.3">
      <c r="C2095" s="2" t="str">
        <f>IF(ISNA(VLOOKUP(B2095,Sheet1!A2017:H2749,2,FALSE)),"",VLOOKUP(B2095,Sheet1!A2017:H2749,2,FALSE))</f>
        <v/>
      </c>
      <c r="D2095" t="str">
        <f>IF(ISNA(VLOOKUP(B2095,Sheet1!A2017:G2754,3,FALSE)),"",VLOOKUP(B2095,Sheet1!A2017:G2754,3,FALSE))</f>
        <v/>
      </c>
      <c r="I2095" s="2" t="str">
        <f>IF(ISNA(VLOOKUP(H2095,Sheet1!$A$1:$H$733,2,FALSE)),"",VLOOKUP(H2095,Sheet1!$A$1:$H$733,2,FALSE))</f>
        <v/>
      </c>
      <c r="J2095" t="str">
        <f>IF(ISNA(VLOOKUP(H2095,Sheet1!$A$1:$H$738,3,FALSE)),"",VLOOKUP(H2095,Sheet1!G2017:M2754,3,FALSE))</f>
        <v/>
      </c>
    </row>
    <row r="2096" spans="3:10" x14ac:dyDescent="0.3">
      <c r="C2096" s="2" t="str">
        <f>IF(ISNA(VLOOKUP(B2096,Sheet1!A2018:H2750,2,FALSE)),"",VLOOKUP(B2096,Sheet1!A2018:H2750,2,FALSE))</f>
        <v/>
      </c>
      <c r="D2096" t="str">
        <f>IF(ISNA(VLOOKUP(B2096,Sheet1!A2018:G2755,3,FALSE)),"",VLOOKUP(B2096,Sheet1!A2018:G2755,3,FALSE))</f>
        <v/>
      </c>
      <c r="I2096" s="2" t="str">
        <f>IF(ISNA(VLOOKUP(H2096,Sheet1!$A$1:$H$733,2,FALSE)),"",VLOOKUP(H2096,Sheet1!$A$1:$H$733,2,FALSE))</f>
        <v/>
      </c>
      <c r="J2096" t="str">
        <f>IF(ISNA(VLOOKUP(H2096,Sheet1!$A$1:$H$738,3,FALSE)),"",VLOOKUP(H2096,Sheet1!G2018:M2755,3,FALSE))</f>
        <v/>
      </c>
    </row>
    <row r="2097" spans="3:10" x14ac:dyDescent="0.3">
      <c r="C2097" s="2" t="str">
        <f>IF(ISNA(VLOOKUP(B2097,Sheet1!A2019:H2751,2,FALSE)),"",VLOOKUP(B2097,Sheet1!A2019:H2751,2,FALSE))</f>
        <v/>
      </c>
      <c r="D2097" t="str">
        <f>IF(ISNA(VLOOKUP(B2097,Sheet1!A2019:G2756,3,FALSE)),"",VLOOKUP(B2097,Sheet1!A2019:G2756,3,FALSE))</f>
        <v/>
      </c>
      <c r="I2097" s="2" t="str">
        <f>IF(ISNA(VLOOKUP(H2097,Sheet1!$A$1:$H$733,2,FALSE)),"",VLOOKUP(H2097,Sheet1!$A$1:$H$733,2,FALSE))</f>
        <v/>
      </c>
      <c r="J2097" t="str">
        <f>IF(ISNA(VLOOKUP(H2097,Sheet1!$A$1:$H$738,3,FALSE)),"",VLOOKUP(H2097,Sheet1!G2019:M2756,3,FALSE))</f>
        <v/>
      </c>
    </row>
    <row r="2098" spans="3:10" x14ac:dyDescent="0.3">
      <c r="C2098" s="2" t="str">
        <f>IF(ISNA(VLOOKUP(B2098,Sheet1!A2020:H2752,2,FALSE)),"",VLOOKUP(B2098,Sheet1!A2020:H2752,2,FALSE))</f>
        <v/>
      </c>
      <c r="D2098" t="str">
        <f>IF(ISNA(VLOOKUP(B2098,Sheet1!A2020:G2757,3,FALSE)),"",VLOOKUP(B2098,Sheet1!A2020:G2757,3,FALSE))</f>
        <v/>
      </c>
      <c r="I2098" s="2" t="str">
        <f>IF(ISNA(VLOOKUP(H2098,Sheet1!$A$1:$H$733,2,FALSE)),"",VLOOKUP(H2098,Sheet1!$A$1:$H$733,2,FALSE))</f>
        <v/>
      </c>
      <c r="J2098" t="str">
        <f>IF(ISNA(VLOOKUP(H2098,Sheet1!$A$1:$H$738,3,FALSE)),"",VLOOKUP(H2098,Sheet1!G2020:M2757,3,FALSE))</f>
        <v/>
      </c>
    </row>
    <row r="2099" spans="3:10" x14ac:dyDescent="0.3">
      <c r="C2099" s="2" t="str">
        <f>IF(ISNA(VLOOKUP(B2099,Sheet1!A2021:H2753,2,FALSE)),"",VLOOKUP(B2099,Sheet1!A2021:H2753,2,FALSE))</f>
        <v/>
      </c>
      <c r="D2099" t="str">
        <f>IF(ISNA(VLOOKUP(B2099,Sheet1!A2021:G2758,3,FALSE)),"",VLOOKUP(B2099,Sheet1!A2021:G2758,3,FALSE))</f>
        <v/>
      </c>
      <c r="I2099" s="2" t="str">
        <f>IF(ISNA(VLOOKUP(H2099,Sheet1!$A$1:$H$733,2,FALSE)),"",VLOOKUP(H2099,Sheet1!$A$1:$H$733,2,FALSE))</f>
        <v/>
      </c>
      <c r="J2099" t="str">
        <f>IF(ISNA(VLOOKUP(H2099,Sheet1!$A$1:$H$738,3,FALSE)),"",VLOOKUP(H2099,Sheet1!G2021:M2758,3,FALSE))</f>
        <v/>
      </c>
    </row>
    <row r="2100" spans="3:10" x14ac:dyDescent="0.3">
      <c r="C2100" s="2" t="str">
        <f>IF(ISNA(VLOOKUP(B2100,Sheet1!A2022:H2754,2,FALSE)),"",VLOOKUP(B2100,Sheet1!A2022:H2754,2,FALSE))</f>
        <v/>
      </c>
      <c r="D2100" t="str">
        <f>IF(ISNA(VLOOKUP(B2100,Sheet1!A2022:G2759,3,FALSE)),"",VLOOKUP(B2100,Sheet1!A2022:G2759,3,FALSE))</f>
        <v/>
      </c>
      <c r="I2100" s="2" t="str">
        <f>IF(ISNA(VLOOKUP(H2100,Sheet1!$A$1:$H$733,2,FALSE)),"",VLOOKUP(H2100,Sheet1!$A$1:$H$733,2,FALSE))</f>
        <v/>
      </c>
      <c r="J2100" t="str">
        <f>IF(ISNA(VLOOKUP(H2100,Sheet1!$A$1:$H$738,3,FALSE)),"",VLOOKUP(H2100,Sheet1!G2022:M2759,3,FALSE))</f>
        <v/>
      </c>
    </row>
    <row r="2101" spans="3:10" x14ac:dyDescent="0.3">
      <c r="C2101" s="2" t="str">
        <f>IF(ISNA(VLOOKUP(B2101,Sheet1!A2023:H2755,2,FALSE)),"",VLOOKUP(B2101,Sheet1!A2023:H2755,2,FALSE))</f>
        <v/>
      </c>
      <c r="D2101" t="str">
        <f>IF(ISNA(VLOOKUP(B2101,Sheet1!A2023:G2760,3,FALSE)),"",VLOOKUP(B2101,Sheet1!A2023:G2760,3,FALSE))</f>
        <v/>
      </c>
      <c r="I2101" s="2" t="str">
        <f>IF(ISNA(VLOOKUP(H2101,Sheet1!$A$1:$H$733,2,FALSE)),"",VLOOKUP(H2101,Sheet1!$A$1:$H$733,2,FALSE))</f>
        <v/>
      </c>
      <c r="J2101" t="str">
        <f>IF(ISNA(VLOOKUP(H2101,Sheet1!$A$1:$H$738,3,FALSE)),"",VLOOKUP(H2101,Sheet1!G2023:M2760,3,FALSE))</f>
        <v/>
      </c>
    </row>
    <row r="2102" spans="3:10" x14ac:dyDescent="0.3">
      <c r="C2102" s="2" t="str">
        <f>IF(ISNA(VLOOKUP(B2102,Sheet1!A2024:H2756,2,FALSE)),"",VLOOKUP(B2102,Sheet1!A2024:H2756,2,FALSE))</f>
        <v/>
      </c>
      <c r="D2102" t="str">
        <f>IF(ISNA(VLOOKUP(B2102,Sheet1!A2024:G2761,3,FALSE)),"",VLOOKUP(B2102,Sheet1!A2024:G2761,3,FALSE))</f>
        <v/>
      </c>
      <c r="I2102" s="2" t="str">
        <f>IF(ISNA(VLOOKUP(H2102,Sheet1!$A$1:$H$733,2,FALSE)),"",VLOOKUP(H2102,Sheet1!$A$1:$H$733,2,FALSE))</f>
        <v/>
      </c>
      <c r="J2102" t="str">
        <f>IF(ISNA(VLOOKUP(H2102,Sheet1!$A$1:$H$738,3,FALSE)),"",VLOOKUP(H2102,Sheet1!G2024:M2761,3,FALSE))</f>
        <v/>
      </c>
    </row>
    <row r="2103" spans="3:10" x14ac:dyDescent="0.3">
      <c r="C2103" s="2" t="str">
        <f>IF(ISNA(VLOOKUP(B2103,Sheet1!A2025:H2757,2,FALSE)),"",VLOOKUP(B2103,Sheet1!A2025:H2757,2,FALSE))</f>
        <v/>
      </c>
      <c r="D2103" t="str">
        <f>IF(ISNA(VLOOKUP(B2103,Sheet1!A2025:G2762,3,FALSE)),"",VLOOKUP(B2103,Sheet1!A2025:G2762,3,FALSE))</f>
        <v/>
      </c>
      <c r="I2103" s="2" t="str">
        <f>IF(ISNA(VLOOKUP(H2103,Sheet1!$A$1:$H$733,2,FALSE)),"",VLOOKUP(H2103,Sheet1!$A$1:$H$733,2,FALSE))</f>
        <v/>
      </c>
      <c r="J2103" t="str">
        <f>IF(ISNA(VLOOKUP(H2103,Sheet1!$A$1:$H$738,3,FALSE)),"",VLOOKUP(H2103,Sheet1!G2025:M2762,3,FALSE))</f>
        <v/>
      </c>
    </row>
    <row r="2104" spans="3:10" x14ac:dyDescent="0.3">
      <c r="C2104" s="2" t="str">
        <f>IF(ISNA(VLOOKUP(B2104,Sheet1!A2026:H2758,2,FALSE)),"",VLOOKUP(B2104,Sheet1!A2026:H2758,2,FALSE))</f>
        <v/>
      </c>
      <c r="D2104" t="str">
        <f>IF(ISNA(VLOOKUP(B2104,Sheet1!A2026:G2763,3,FALSE)),"",VLOOKUP(B2104,Sheet1!A2026:G2763,3,FALSE))</f>
        <v/>
      </c>
      <c r="I2104" s="2" t="str">
        <f>IF(ISNA(VLOOKUP(H2104,Sheet1!$A$1:$H$733,2,FALSE)),"",VLOOKUP(H2104,Sheet1!$A$1:$H$733,2,FALSE))</f>
        <v/>
      </c>
      <c r="J2104" t="str">
        <f>IF(ISNA(VLOOKUP(H2104,Sheet1!$A$1:$H$738,3,FALSE)),"",VLOOKUP(H2104,Sheet1!G2026:M2763,3,FALSE))</f>
        <v/>
      </c>
    </row>
    <row r="2105" spans="3:10" x14ac:dyDescent="0.3">
      <c r="C2105" s="2" t="str">
        <f>IF(ISNA(VLOOKUP(B2105,Sheet1!A2027:H2759,2,FALSE)),"",VLOOKUP(B2105,Sheet1!A2027:H2759,2,FALSE))</f>
        <v/>
      </c>
      <c r="D2105" t="str">
        <f>IF(ISNA(VLOOKUP(B2105,Sheet1!A2027:G2764,3,FALSE)),"",VLOOKUP(B2105,Sheet1!A2027:G2764,3,FALSE))</f>
        <v/>
      </c>
      <c r="I2105" s="2" t="str">
        <f>IF(ISNA(VLOOKUP(H2105,Sheet1!$A$1:$H$733,2,FALSE)),"",VLOOKUP(H2105,Sheet1!$A$1:$H$733,2,FALSE))</f>
        <v/>
      </c>
      <c r="J2105" t="str">
        <f>IF(ISNA(VLOOKUP(H2105,Sheet1!$A$1:$H$738,3,FALSE)),"",VLOOKUP(H2105,Sheet1!G2027:M2764,3,FALSE))</f>
        <v/>
      </c>
    </row>
    <row r="2106" spans="3:10" x14ac:dyDescent="0.3">
      <c r="C2106" s="2" t="str">
        <f>IF(ISNA(VLOOKUP(B2106,Sheet1!A2028:H2760,2,FALSE)),"",VLOOKUP(B2106,Sheet1!A2028:H2760,2,FALSE))</f>
        <v/>
      </c>
      <c r="D2106" t="str">
        <f>IF(ISNA(VLOOKUP(B2106,Sheet1!A2028:G2765,3,FALSE)),"",VLOOKUP(B2106,Sheet1!A2028:G2765,3,FALSE))</f>
        <v/>
      </c>
      <c r="I2106" s="2" t="str">
        <f>IF(ISNA(VLOOKUP(H2106,Sheet1!$A$1:$H$733,2,FALSE)),"",VLOOKUP(H2106,Sheet1!$A$1:$H$733,2,FALSE))</f>
        <v/>
      </c>
      <c r="J2106" t="str">
        <f>IF(ISNA(VLOOKUP(H2106,Sheet1!$A$1:$H$738,3,FALSE)),"",VLOOKUP(H2106,Sheet1!G2028:M2765,3,FALSE))</f>
        <v/>
      </c>
    </row>
    <row r="2107" spans="3:10" x14ac:dyDescent="0.3">
      <c r="C2107" s="2" t="str">
        <f>IF(ISNA(VLOOKUP(B2107,Sheet1!A2029:H2761,2,FALSE)),"",VLOOKUP(B2107,Sheet1!A2029:H2761,2,FALSE))</f>
        <v/>
      </c>
      <c r="D2107" t="str">
        <f>IF(ISNA(VLOOKUP(B2107,Sheet1!A2029:G2766,3,FALSE)),"",VLOOKUP(B2107,Sheet1!A2029:G2766,3,FALSE))</f>
        <v/>
      </c>
      <c r="I2107" s="2" t="str">
        <f>IF(ISNA(VLOOKUP(H2107,Sheet1!$A$1:$H$733,2,FALSE)),"",VLOOKUP(H2107,Sheet1!$A$1:$H$733,2,FALSE))</f>
        <v/>
      </c>
      <c r="J2107" t="str">
        <f>IF(ISNA(VLOOKUP(H2107,Sheet1!$A$1:$H$738,3,FALSE)),"",VLOOKUP(H2107,Sheet1!G2029:M2766,3,FALSE))</f>
        <v/>
      </c>
    </row>
    <row r="2108" spans="3:10" x14ac:dyDescent="0.3">
      <c r="C2108" s="2" t="str">
        <f>IF(ISNA(VLOOKUP(B2108,Sheet1!A2030:H2762,2,FALSE)),"",VLOOKUP(B2108,Sheet1!A2030:H2762,2,FALSE))</f>
        <v/>
      </c>
      <c r="D2108" t="str">
        <f>IF(ISNA(VLOOKUP(B2108,Sheet1!A2030:G2767,3,FALSE)),"",VLOOKUP(B2108,Sheet1!A2030:G2767,3,FALSE))</f>
        <v/>
      </c>
      <c r="I2108" s="2" t="str">
        <f>IF(ISNA(VLOOKUP(H2108,Sheet1!$A$1:$H$733,2,FALSE)),"",VLOOKUP(H2108,Sheet1!$A$1:$H$733,2,FALSE))</f>
        <v/>
      </c>
      <c r="J2108" t="str">
        <f>IF(ISNA(VLOOKUP(H2108,Sheet1!$A$1:$H$738,3,FALSE)),"",VLOOKUP(H2108,Sheet1!G2030:M2767,3,FALSE))</f>
        <v/>
      </c>
    </row>
    <row r="2109" spans="3:10" x14ac:dyDescent="0.3">
      <c r="C2109" s="2" t="str">
        <f>IF(ISNA(VLOOKUP(B2109,Sheet1!A2031:H2763,2,FALSE)),"",VLOOKUP(B2109,Sheet1!A2031:H2763,2,FALSE))</f>
        <v/>
      </c>
      <c r="D2109" t="str">
        <f>IF(ISNA(VLOOKUP(B2109,Sheet1!A2031:G2768,3,FALSE)),"",VLOOKUP(B2109,Sheet1!A2031:G2768,3,FALSE))</f>
        <v/>
      </c>
      <c r="I2109" s="2" t="str">
        <f>IF(ISNA(VLOOKUP(H2109,Sheet1!$A$1:$H$733,2,FALSE)),"",VLOOKUP(H2109,Sheet1!$A$1:$H$733,2,FALSE))</f>
        <v/>
      </c>
      <c r="J2109" t="str">
        <f>IF(ISNA(VLOOKUP(H2109,Sheet1!$A$1:$H$738,3,FALSE)),"",VLOOKUP(H2109,Sheet1!G2031:M2768,3,FALSE))</f>
        <v/>
      </c>
    </row>
    <row r="2110" spans="3:10" x14ac:dyDescent="0.3">
      <c r="C2110" s="2" t="str">
        <f>IF(ISNA(VLOOKUP(B2110,Sheet1!A2032:H2764,2,FALSE)),"",VLOOKUP(B2110,Sheet1!A2032:H2764,2,FALSE))</f>
        <v/>
      </c>
      <c r="D2110" t="str">
        <f>IF(ISNA(VLOOKUP(B2110,Sheet1!A2032:G2769,3,FALSE)),"",VLOOKUP(B2110,Sheet1!A2032:G2769,3,FALSE))</f>
        <v/>
      </c>
      <c r="I2110" s="2" t="str">
        <f>IF(ISNA(VLOOKUP(H2110,Sheet1!$A$1:$H$733,2,FALSE)),"",VLOOKUP(H2110,Sheet1!$A$1:$H$733,2,FALSE))</f>
        <v/>
      </c>
      <c r="J2110" t="str">
        <f>IF(ISNA(VLOOKUP(H2110,Sheet1!$A$1:$H$738,3,FALSE)),"",VLOOKUP(H2110,Sheet1!G2032:M2769,3,FALSE))</f>
        <v/>
      </c>
    </row>
    <row r="2111" spans="3:10" x14ac:dyDescent="0.3">
      <c r="C2111" s="2" t="str">
        <f>IF(ISNA(VLOOKUP(B2111,Sheet1!A2033:H2765,2,FALSE)),"",VLOOKUP(B2111,Sheet1!A2033:H2765,2,FALSE))</f>
        <v/>
      </c>
      <c r="D2111" t="str">
        <f>IF(ISNA(VLOOKUP(B2111,Sheet1!A2033:G2770,3,FALSE)),"",VLOOKUP(B2111,Sheet1!A2033:G2770,3,FALSE))</f>
        <v/>
      </c>
      <c r="I2111" s="2" t="str">
        <f>IF(ISNA(VLOOKUP(H2111,Sheet1!$A$1:$H$733,2,FALSE)),"",VLOOKUP(H2111,Sheet1!$A$1:$H$733,2,FALSE))</f>
        <v/>
      </c>
      <c r="J2111" t="str">
        <f>IF(ISNA(VLOOKUP(H2111,Sheet1!$A$1:$H$738,3,FALSE)),"",VLOOKUP(H2111,Sheet1!G2033:M2770,3,FALSE))</f>
        <v/>
      </c>
    </row>
    <row r="2112" spans="3:10" x14ac:dyDescent="0.3">
      <c r="C2112" s="2" t="str">
        <f>IF(ISNA(VLOOKUP(B2112,Sheet1!A2034:H2766,2,FALSE)),"",VLOOKUP(B2112,Sheet1!A2034:H2766,2,FALSE))</f>
        <v/>
      </c>
      <c r="D2112" t="str">
        <f>IF(ISNA(VLOOKUP(B2112,Sheet1!A2034:G2771,3,FALSE)),"",VLOOKUP(B2112,Sheet1!A2034:G2771,3,FALSE))</f>
        <v/>
      </c>
      <c r="I2112" s="2" t="str">
        <f>IF(ISNA(VLOOKUP(H2112,Sheet1!$A$1:$H$733,2,FALSE)),"",VLOOKUP(H2112,Sheet1!$A$1:$H$733,2,FALSE))</f>
        <v/>
      </c>
      <c r="J2112" t="str">
        <f>IF(ISNA(VLOOKUP(H2112,Sheet1!$A$1:$H$738,3,FALSE)),"",VLOOKUP(H2112,Sheet1!G2034:M2771,3,FALSE))</f>
        <v/>
      </c>
    </row>
    <row r="2113" spans="3:10" x14ac:dyDescent="0.3">
      <c r="C2113" s="2" t="str">
        <f>IF(ISNA(VLOOKUP(B2113,Sheet1!A2035:H2767,2,FALSE)),"",VLOOKUP(B2113,Sheet1!A2035:H2767,2,FALSE))</f>
        <v/>
      </c>
      <c r="D2113" t="str">
        <f>IF(ISNA(VLOOKUP(B2113,Sheet1!A2035:G2772,3,FALSE)),"",VLOOKUP(B2113,Sheet1!A2035:G2772,3,FALSE))</f>
        <v/>
      </c>
      <c r="I2113" s="2" t="str">
        <f>IF(ISNA(VLOOKUP(H2113,Sheet1!$A$1:$H$733,2,FALSE)),"",VLOOKUP(H2113,Sheet1!$A$1:$H$733,2,FALSE))</f>
        <v/>
      </c>
      <c r="J2113" t="str">
        <f>IF(ISNA(VLOOKUP(H2113,Sheet1!$A$1:$H$738,3,FALSE)),"",VLOOKUP(H2113,Sheet1!G2035:M2772,3,FALSE))</f>
        <v/>
      </c>
    </row>
    <row r="2114" spans="3:10" x14ac:dyDescent="0.3">
      <c r="C2114" s="2" t="str">
        <f>IF(ISNA(VLOOKUP(B2114,Sheet1!A2036:H2768,2,FALSE)),"",VLOOKUP(B2114,Sheet1!A2036:H2768,2,FALSE))</f>
        <v/>
      </c>
      <c r="D2114" t="str">
        <f>IF(ISNA(VLOOKUP(B2114,Sheet1!A2036:G2773,3,FALSE)),"",VLOOKUP(B2114,Sheet1!A2036:G2773,3,FALSE))</f>
        <v/>
      </c>
      <c r="I2114" s="2" t="str">
        <f>IF(ISNA(VLOOKUP(H2114,Sheet1!$A$1:$H$733,2,FALSE)),"",VLOOKUP(H2114,Sheet1!$A$1:$H$733,2,FALSE))</f>
        <v/>
      </c>
      <c r="J2114" t="str">
        <f>IF(ISNA(VLOOKUP(H2114,Sheet1!$A$1:$H$738,3,FALSE)),"",VLOOKUP(H2114,Sheet1!G2036:M2773,3,FALSE))</f>
        <v/>
      </c>
    </row>
    <row r="2115" spans="3:10" x14ac:dyDescent="0.3">
      <c r="C2115" s="2" t="str">
        <f>IF(ISNA(VLOOKUP(B2115,Sheet1!A2037:H2769,2,FALSE)),"",VLOOKUP(B2115,Sheet1!A2037:H2769,2,FALSE))</f>
        <v/>
      </c>
      <c r="D2115" t="str">
        <f>IF(ISNA(VLOOKUP(B2115,Sheet1!A2037:G2774,3,FALSE)),"",VLOOKUP(B2115,Sheet1!A2037:G2774,3,FALSE))</f>
        <v/>
      </c>
      <c r="I2115" s="2" t="str">
        <f>IF(ISNA(VLOOKUP(H2115,Sheet1!$A$1:$H$733,2,FALSE)),"",VLOOKUP(H2115,Sheet1!$A$1:$H$733,2,FALSE))</f>
        <v/>
      </c>
      <c r="J2115" t="str">
        <f>IF(ISNA(VLOOKUP(H2115,Sheet1!$A$1:$H$738,3,FALSE)),"",VLOOKUP(H2115,Sheet1!G2037:M2774,3,FALSE))</f>
        <v/>
      </c>
    </row>
    <row r="2116" spans="3:10" x14ac:dyDescent="0.3">
      <c r="C2116" s="2" t="str">
        <f>IF(ISNA(VLOOKUP(B2116,Sheet1!A2038:H2770,2,FALSE)),"",VLOOKUP(B2116,Sheet1!A2038:H2770,2,FALSE))</f>
        <v/>
      </c>
      <c r="D2116" t="str">
        <f>IF(ISNA(VLOOKUP(B2116,Sheet1!A2038:G2775,3,FALSE)),"",VLOOKUP(B2116,Sheet1!A2038:G2775,3,FALSE))</f>
        <v/>
      </c>
      <c r="I2116" s="2" t="str">
        <f>IF(ISNA(VLOOKUP(H2116,Sheet1!$A$1:$H$733,2,FALSE)),"",VLOOKUP(H2116,Sheet1!$A$1:$H$733,2,FALSE))</f>
        <v/>
      </c>
      <c r="J2116" t="str">
        <f>IF(ISNA(VLOOKUP(H2116,Sheet1!$A$1:$H$738,3,FALSE)),"",VLOOKUP(H2116,Sheet1!G2038:M2775,3,FALSE))</f>
        <v/>
      </c>
    </row>
    <row r="2117" spans="3:10" x14ac:dyDescent="0.3">
      <c r="C2117" s="2" t="str">
        <f>IF(ISNA(VLOOKUP(B2117,Sheet1!A2039:H2771,2,FALSE)),"",VLOOKUP(B2117,Sheet1!A2039:H2771,2,FALSE))</f>
        <v/>
      </c>
      <c r="D2117" t="str">
        <f>IF(ISNA(VLOOKUP(B2117,Sheet1!A2039:G2776,3,FALSE)),"",VLOOKUP(B2117,Sheet1!A2039:G2776,3,FALSE))</f>
        <v/>
      </c>
      <c r="I2117" s="2" t="str">
        <f>IF(ISNA(VLOOKUP(H2117,Sheet1!$A$1:$H$733,2,FALSE)),"",VLOOKUP(H2117,Sheet1!$A$1:$H$733,2,FALSE))</f>
        <v/>
      </c>
      <c r="J2117" t="str">
        <f>IF(ISNA(VLOOKUP(H2117,Sheet1!$A$1:$H$738,3,FALSE)),"",VLOOKUP(H2117,Sheet1!G2039:M2776,3,FALSE))</f>
        <v/>
      </c>
    </row>
    <row r="2118" spans="3:10" x14ac:dyDescent="0.3">
      <c r="C2118" s="2" t="str">
        <f>IF(ISNA(VLOOKUP(B2118,Sheet1!A2040:H2772,2,FALSE)),"",VLOOKUP(B2118,Sheet1!A2040:H2772,2,FALSE))</f>
        <v/>
      </c>
      <c r="D2118" t="str">
        <f>IF(ISNA(VLOOKUP(B2118,Sheet1!A2040:G2777,3,FALSE)),"",VLOOKUP(B2118,Sheet1!A2040:G2777,3,FALSE))</f>
        <v/>
      </c>
      <c r="I2118" s="2" t="str">
        <f>IF(ISNA(VLOOKUP(H2118,Sheet1!$A$1:$H$733,2,FALSE)),"",VLOOKUP(H2118,Sheet1!$A$1:$H$733,2,FALSE))</f>
        <v/>
      </c>
      <c r="J2118" t="str">
        <f>IF(ISNA(VLOOKUP(H2118,Sheet1!$A$1:$H$738,3,FALSE)),"",VLOOKUP(H2118,Sheet1!G2040:M2777,3,FALSE))</f>
        <v/>
      </c>
    </row>
    <row r="2119" spans="3:10" x14ac:dyDescent="0.3">
      <c r="C2119" s="2" t="str">
        <f>IF(ISNA(VLOOKUP(B2119,Sheet1!A2041:H2773,2,FALSE)),"",VLOOKUP(B2119,Sheet1!A2041:H2773,2,FALSE))</f>
        <v/>
      </c>
      <c r="D2119" t="str">
        <f>IF(ISNA(VLOOKUP(B2119,Sheet1!A2041:G2778,3,FALSE)),"",VLOOKUP(B2119,Sheet1!A2041:G2778,3,FALSE))</f>
        <v/>
      </c>
      <c r="I2119" s="2" t="str">
        <f>IF(ISNA(VLOOKUP(H2119,Sheet1!$A$1:$H$733,2,FALSE)),"",VLOOKUP(H2119,Sheet1!$A$1:$H$733,2,FALSE))</f>
        <v/>
      </c>
      <c r="J2119" t="str">
        <f>IF(ISNA(VLOOKUP(H2119,Sheet1!$A$1:$H$738,3,FALSE)),"",VLOOKUP(H2119,Sheet1!G2041:M2778,3,FALSE))</f>
        <v/>
      </c>
    </row>
    <row r="2120" spans="3:10" x14ac:dyDescent="0.3">
      <c r="I2120" s="2" t="str">
        <f>IF(ISNA(VLOOKUP(H2120,Sheet1!$A$1:$H$733,2,FALSE)),"",VLOOKUP(H2120,Sheet1!$A$1:$H$733,2,FALSE))</f>
        <v/>
      </c>
      <c r="J2120" t="str">
        <f>IF(ISNA(VLOOKUP(H2120,Sheet1!$A$1:$H$738,3,FALSE)),"",VLOOKUP(H2120,Sheet1!G2042:M2779,3,FALSE))</f>
        <v/>
      </c>
    </row>
    <row r="2121" spans="3:10" x14ac:dyDescent="0.3">
      <c r="I2121" s="2" t="str">
        <f>IF(ISNA(VLOOKUP(H2121,Sheet1!$A$1:$H$733,2,FALSE)),"",VLOOKUP(H2121,Sheet1!$A$1:$H$733,2,FALSE))</f>
        <v/>
      </c>
      <c r="J2121" t="str">
        <f>IF(ISNA(VLOOKUP(H2121,Sheet1!$A$1:$H$738,3,FALSE)),"",VLOOKUP(H2121,Sheet1!G2043:M2780,3,FALSE))</f>
        <v/>
      </c>
    </row>
    <row r="2122" spans="3:10" x14ac:dyDescent="0.3">
      <c r="I2122" s="2" t="str">
        <f>IF(ISNA(VLOOKUP(H2122,Sheet1!$A$1:$H$733,2,FALSE)),"",VLOOKUP(H2122,Sheet1!$A$1:$H$733,2,FALSE))</f>
        <v/>
      </c>
      <c r="J2122" t="str">
        <f>IF(ISNA(VLOOKUP(H2122,Sheet1!$A$1:$H$738,3,FALSE)),"",VLOOKUP(H2122,Sheet1!G2044:M2781,3,FALSE))</f>
        <v/>
      </c>
    </row>
    <row r="2123" spans="3:10" x14ac:dyDescent="0.3">
      <c r="I2123" s="2" t="str">
        <f>IF(ISNA(VLOOKUP(H2123,Sheet1!$A$1:$H$733,2,FALSE)),"",VLOOKUP(H2123,Sheet1!$A$1:$H$733,2,FALSE))</f>
        <v/>
      </c>
      <c r="J2123" t="str">
        <f>IF(ISNA(VLOOKUP(H2123,Sheet1!$A$1:$H$738,3,FALSE)),"",VLOOKUP(H2123,Sheet1!G2045:M2782,3,FALSE))</f>
        <v/>
      </c>
    </row>
    <row r="2124" spans="3:10" x14ac:dyDescent="0.3">
      <c r="I2124" s="2" t="str">
        <f>IF(ISNA(VLOOKUP(H2124,Sheet1!$A$1:$H$733,2,FALSE)),"",VLOOKUP(H2124,Sheet1!$A$1:$H$733,2,FALSE))</f>
        <v/>
      </c>
      <c r="J2124" t="str">
        <f>IF(ISNA(VLOOKUP(H2124,Sheet1!$A$1:$H$738,3,FALSE)),"",VLOOKUP(H2124,Sheet1!G2046:M2783,3,FALSE))</f>
        <v/>
      </c>
    </row>
    <row r="2125" spans="3:10" x14ac:dyDescent="0.3">
      <c r="I2125" s="2" t="str">
        <f>IF(ISNA(VLOOKUP(H2125,Sheet1!$A$1:$H$733,2,FALSE)),"",VLOOKUP(H2125,Sheet1!$A$1:$H$733,2,FALSE))</f>
        <v/>
      </c>
      <c r="J2125" t="str">
        <f>IF(ISNA(VLOOKUP(H2125,Sheet1!$A$1:$H$738,3,FALSE)),"",VLOOKUP(H2125,Sheet1!G2047:M2784,3,FALSE))</f>
        <v/>
      </c>
    </row>
    <row r="2126" spans="3:10" x14ac:dyDescent="0.3">
      <c r="I2126" s="2" t="str">
        <f>IF(ISNA(VLOOKUP(H2126,Sheet1!$A$1:$H$733,2,FALSE)),"",VLOOKUP(H2126,Sheet1!$A$1:$H$733,2,FALSE))</f>
        <v/>
      </c>
      <c r="J2126" t="str">
        <f>IF(ISNA(VLOOKUP(H2126,Sheet1!$A$1:$H$738,3,FALSE)),"",VLOOKUP(H2126,Sheet1!G2048:M2785,3,FALSE))</f>
        <v/>
      </c>
    </row>
    <row r="2127" spans="3:10" x14ac:dyDescent="0.3">
      <c r="I2127" s="2" t="str">
        <f>IF(ISNA(VLOOKUP(H2127,Sheet1!$A$1:$H$733,2,FALSE)),"",VLOOKUP(H2127,Sheet1!$A$1:$H$733,2,FALSE))</f>
        <v/>
      </c>
      <c r="J2127" t="str">
        <f>IF(ISNA(VLOOKUP(H2127,Sheet1!$A$1:$H$738,3,FALSE)),"",VLOOKUP(H2127,Sheet1!G2049:M2786,3,FALSE))</f>
        <v/>
      </c>
    </row>
    <row r="2128" spans="3:10" x14ac:dyDescent="0.3">
      <c r="I2128" s="2" t="str">
        <f>IF(ISNA(VLOOKUP(H2128,Sheet1!$A$1:$H$733,2,FALSE)),"",VLOOKUP(H2128,Sheet1!$A$1:$H$733,2,FALSE))</f>
        <v/>
      </c>
      <c r="J2128" t="str">
        <f>IF(ISNA(VLOOKUP(H2128,Sheet1!$A$1:$H$738,3,FALSE)),"",VLOOKUP(H2128,Sheet1!G2050:M2787,3,FALSE))</f>
        <v/>
      </c>
    </row>
    <row r="2129" spans="9:10" x14ac:dyDescent="0.3">
      <c r="I2129" s="2" t="str">
        <f>IF(ISNA(VLOOKUP(H2129,Sheet1!$A$1:$H$733,2,FALSE)),"",VLOOKUP(H2129,Sheet1!$A$1:$H$733,2,FALSE))</f>
        <v/>
      </c>
      <c r="J2129" t="str">
        <f>IF(ISNA(VLOOKUP(H2129,Sheet1!$A$1:$H$738,3,FALSE)),"",VLOOKUP(H2129,Sheet1!G2051:M2788,3,FALSE))</f>
        <v/>
      </c>
    </row>
    <row r="2130" spans="9:10" x14ac:dyDescent="0.3">
      <c r="I2130" s="2" t="str">
        <f>IF(ISNA(VLOOKUP(H2130,Sheet1!$A$1:$H$733,2,FALSE)),"",VLOOKUP(H2130,Sheet1!$A$1:$H$733,2,FALSE))</f>
        <v/>
      </c>
      <c r="J2130" t="str">
        <f>IF(ISNA(VLOOKUP(H2130,Sheet1!$A$1:$H$738,3,FALSE)),"",VLOOKUP(H2130,Sheet1!G2052:M2789,3,FALSE))</f>
        <v/>
      </c>
    </row>
    <row r="2131" spans="9:10" x14ac:dyDescent="0.3">
      <c r="I2131" s="2" t="str">
        <f>IF(ISNA(VLOOKUP(H2131,Sheet1!$A$1:$H$733,2,FALSE)),"",VLOOKUP(H2131,Sheet1!$A$1:$H$733,2,FALSE))</f>
        <v/>
      </c>
      <c r="J2131" t="str">
        <f>IF(ISNA(VLOOKUP(H2131,Sheet1!$A$1:$H$738,3,FALSE)),"",VLOOKUP(H2131,Sheet1!G2053:M2790,3,FALSE))</f>
        <v/>
      </c>
    </row>
    <row r="2132" spans="9:10" x14ac:dyDescent="0.3">
      <c r="I2132" s="2" t="str">
        <f>IF(ISNA(VLOOKUP(H2132,Sheet1!$A$1:$H$733,2,FALSE)),"",VLOOKUP(H2132,Sheet1!$A$1:$H$733,2,FALSE))</f>
        <v/>
      </c>
      <c r="J2132" t="str">
        <f>IF(ISNA(VLOOKUP(H2132,Sheet1!$A$1:$H$738,3,FALSE)),"",VLOOKUP(H2132,Sheet1!G2054:M2791,3,FALSE))</f>
        <v/>
      </c>
    </row>
    <row r="2133" spans="9:10" x14ac:dyDescent="0.3">
      <c r="I2133" s="2" t="str">
        <f>IF(ISNA(VLOOKUP(H2133,Sheet1!$A$1:$H$733,2,FALSE)),"",VLOOKUP(H2133,Sheet1!$A$1:$H$733,2,FALSE))</f>
        <v/>
      </c>
      <c r="J2133" t="str">
        <f>IF(ISNA(VLOOKUP(H2133,Sheet1!$A$1:$H$738,3,FALSE)),"",VLOOKUP(H2133,Sheet1!G2055:M2792,3,FALSE))</f>
        <v/>
      </c>
    </row>
    <row r="2134" spans="9:10" x14ac:dyDescent="0.3">
      <c r="I2134" s="2" t="str">
        <f>IF(ISNA(VLOOKUP(H2134,Sheet1!$A$1:$H$733,2,FALSE)),"",VLOOKUP(H2134,Sheet1!$A$1:$H$733,2,FALSE))</f>
        <v/>
      </c>
      <c r="J2134" t="str">
        <f>IF(ISNA(VLOOKUP(H2134,Sheet1!$A$1:$H$738,3,FALSE)),"",VLOOKUP(H2134,Sheet1!G2056:M2793,3,FALSE))</f>
        <v/>
      </c>
    </row>
  </sheetData>
  <sortState xmlns:xlrd2="http://schemas.microsoft.com/office/spreadsheetml/2017/richdata2" ref="H134:K151">
    <sortCondition descending="1" ref="K151"/>
  </sortState>
  <mergeCells count="1">
    <mergeCell ref="A1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35A88-08C1-4F2A-B74C-E5E9A9C4AAAF}">
  <dimension ref="A1:L1608"/>
  <sheetViews>
    <sheetView workbookViewId="0">
      <selection activeCell="A33" sqref="A33:XFD36"/>
    </sheetView>
  </sheetViews>
  <sheetFormatPr defaultRowHeight="14.4" x14ac:dyDescent="0.3"/>
  <cols>
    <col min="1" max="1" width="11.109375" style="2" customWidth="1"/>
    <col min="2" max="2" width="4" bestFit="1" customWidth="1"/>
    <col min="3" max="3" width="33.21875" style="2" bestFit="1" customWidth="1"/>
    <col min="4" max="4" width="28" bestFit="1" customWidth="1"/>
    <col min="5" max="5" width="8.109375" bestFit="1" customWidth="1"/>
    <col min="6" max="6" width="7.109375" bestFit="1" customWidth="1"/>
    <col min="7" max="7" width="8.109375" customWidth="1"/>
    <col min="8" max="8" width="7" bestFit="1" customWidth="1"/>
    <col min="9" max="9" width="32.88671875" style="2" bestFit="1" customWidth="1"/>
    <col min="10" max="10" width="22.5546875" customWidth="1"/>
  </cols>
  <sheetData>
    <row r="1" spans="1:12" ht="14.4" customHeigh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4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x14ac:dyDescent="0.3">
      <c r="A3" s="3"/>
      <c r="B3" s="4"/>
      <c r="C3" s="3"/>
      <c r="D3" s="4"/>
      <c r="E3" s="4"/>
      <c r="F3" s="4"/>
      <c r="G3" s="4"/>
      <c r="H3" s="4"/>
      <c r="I3" s="3"/>
      <c r="J3" s="4"/>
      <c r="K3" s="4"/>
    </row>
    <row r="4" spans="1:12" x14ac:dyDescent="0.3">
      <c r="A4" s="3"/>
      <c r="B4" s="4"/>
      <c r="C4" s="3"/>
      <c r="D4" s="4"/>
      <c r="E4" s="4"/>
      <c r="F4" s="4"/>
      <c r="G4" s="4"/>
      <c r="H4" s="4"/>
      <c r="I4" s="3"/>
      <c r="J4" s="4"/>
      <c r="K4" s="4"/>
    </row>
    <row r="5" spans="1:12" x14ac:dyDescent="0.3">
      <c r="A5" s="3" t="s">
        <v>807</v>
      </c>
      <c r="B5" s="4" t="s">
        <v>802</v>
      </c>
      <c r="C5" s="3" t="s">
        <v>803</v>
      </c>
      <c r="D5" s="4" t="s">
        <v>804</v>
      </c>
      <c r="E5" s="4"/>
      <c r="F5" s="4"/>
      <c r="G5" s="4"/>
      <c r="H5" s="4"/>
      <c r="I5" s="3"/>
      <c r="J5" s="4"/>
      <c r="K5" s="4"/>
    </row>
    <row r="6" spans="1:12" x14ac:dyDescent="0.3">
      <c r="A6" s="3"/>
      <c r="B6" s="4"/>
      <c r="C6" s="3"/>
      <c r="D6" s="4"/>
      <c r="E6" s="4"/>
      <c r="F6" s="4"/>
      <c r="G6" s="4"/>
      <c r="H6" s="4"/>
      <c r="I6" s="3"/>
      <c r="J6" s="4"/>
      <c r="K6" s="4"/>
    </row>
    <row r="7" spans="1:12" x14ac:dyDescent="0.3">
      <c r="A7" s="3" t="s">
        <v>805</v>
      </c>
      <c r="B7" s="4"/>
      <c r="C7" s="5" t="s">
        <v>848</v>
      </c>
      <c r="D7" s="4" t="s">
        <v>871</v>
      </c>
      <c r="E7" s="4"/>
      <c r="F7" s="4"/>
      <c r="G7" s="4"/>
      <c r="H7" s="4"/>
      <c r="I7" s="5" t="s">
        <v>853</v>
      </c>
      <c r="J7" s="4" t="s">
        <v>871</v>
      </c>
      <c r="K7" s="4"/>
    </row>
    <row r="8" spans="1:12" x14ac:dyDescent="0.3">
      <c r="A8" s="3"/>
      <c r="B8" s="4"/>
      <c r="C8" s="3"/>
      <c r="D8" s="4"/>
      <c r="E8" s="4"/>
      <c r="F8" s="4"/>
      <c r="G8" s="4"/>
      <c r="H8" s="4"/>
      <c r="I8" s="3"/>
      <c r="J8" s="4"/>
      <c r="K8" s="4"/>
    </row>
    <row r="9" spans="1:12" x14ac:dyDescent="0.3">
      <c r="A9" s="2">
        <v>1</v>
      </c>
      <c r="B9">
        <v>518</v>
      </c>
      <c r="C9" s="2" t="str">
        <f>IF(ISNA(VLOOKUP(B9,Sheet1!$A$1:$H$733,2,FALSE)),"",VLOOKUP(B9,Sheet1!$A$1:$H$733,2,FALSE))</f>
        <v>Molly Burns</v>
      </c>
      <c r="D9" s="4" t="str">
        <f>IF(ISNA(VLOOKUP(B9,Sheet1!$A$1:$H$738,3,FALSE)),"",VLOOKUP(B9,Sheet1!$A$1:$H$738,3,FALSE))</f>
        <v>Shimna Int, Newcastle</v>
      </c>
      <c r="E9">
        <v>1.25</v>
      </c>
      <c r="G9" s="2">
        <v>1</v>
      </c>
      <c r="H9">
        <v>140</v>
      </c>
      <c r="I9" s="2" t="str">
        <f>IF(ISNA(VLOOKUP(H9,Sheet1!$A$1:$H$733,2,FALSE)),"",VLOOKUP(H9,Sheet1!$A$1:$H$733,2,FALSE))</f>
        <v>Alex Watson</v>
      </c>
      <c r="J9" s="4" t="str">
        <f>IF(ISNA(VLOOKUP(H9,Sheet1!$A$1:$H$738,3,FALSE)),"",VLOOKUP(H9,Sheet1!$A$1:$H$738,3,FALSE))</f>
        <v>Down HS, Downpatrick</v>
      </c>
      <c r="L9" s="14">
        <v>5.19</v>
      </c>
    </row>
    <row r="10" spans="1:12" x14ac:dyDescent="0.3">
      <c r="A10" s="2">
        <v>1</v>
      </c>
      <c r="B10">
        <v>609</v>
      </c>
      <c r="C10" s="2" t="str">
        <f>IF(ISNA(VLOOKUP(B10,Sheet1!$A$1:$H$733,2,FALSE)),"",VLOOKUP(B10,Sheet1!$A$1:$H$733,2,FALSE))</f>
        <v>Suzy Smith</v>
      </c>
      <c r="D10" s="4" t="str">
        <f>IF(ISNA(VLOOKUP(B10,Sheet1!$A$1:$H$738,3,FALSE)),"",VLOOKUP(B10,Sheet1!$A$1:$H$738,3,FALSE))</f>
        <v>Strathearn, Belfast</v>
      </c>
      <c r="E10">
        <v>1.25</v>
      </c>
      <c r="G10" s="2">
        <v>2</v>
      </c>
      <c r="H10">
        <v>291</v>
      </c>
      <c r="I10" s="2" t="str">
        <f>IF(ISNA(VLOOKUP(H10,Sheet1!$A$1:$H$733,2,FALSE)),"",VLOOKUP(H10,Sheet1!$A$1:$H$733,2,FALSE))</f>
        <v>Jason Catherwood</v>
      </c>
      <c r="J10" s="4" t="str">
        <f>IF(ISNA(VLOOKUP(H10,Sheet1!$A$1:$H$738,3,FALSE)),"",VLOOKUP(H10,Sheet1!$A$1:$H$738,3,FALSE))</f>
        <v>Grosvenor GS, Belfast</v>
      </c>
      <c r="L10" s="14">
        <v>5.05</v>
      </c>
    </row>
    <row r="11" spans="1:12" x14ac:dyDescent="0.3">
      <c r="A11" s="2">
        <v>3</v>
      </c>
      <c r="B11">
        <v>32</v>
      </c>
      <c r="C11" s="2" t="str">
        <f>IF(ISNA(VLOOKUP(B11,Sheet1!$A$1:$H$733,2,FALSE)),"",VLOOKUP(B11,Sheet1!$A$1:$H$733,2,FALSE))</f>
        <v>Alyssa Somerville</v>
      </c>
      <c r="D11" s="4" t="str">
        <f>IF(ISNA(VLOOKUP(B11,Sheet1!$A$1:$H$738,3,FALSE)),"",VLOOKUP(B11,Sheet1!$A$1:$H$738,3,FALSE))</f>
        <v>Banbridge Academy</v>
      </c>
      <c r="E11">
        <v>1.25</v>
      </c>
      <c r="G11" s="2">
        <v>3</v>
      </c>
      <c r="H11">
        <v>436</v>
      </c>
      <c r="I11" s="2" t="str">
        <f>IF(ISNA(VLOOKUP(H11,Sheet1!$A$1:$H$733,2,FALSE)),"",VLOOKUP(H11,Sheet1!$A$1:$H$733,2,FALSE))</f>
        <v>Mason McCreery</v>
      </c>
      <c r="J11" s="4" t="str">
        <f>IF(ISNA(VLOOKUP(H11,Sheet1!$A$1:$H$738,3,FALSE)),"",VLOOKUP(H11,Sheet1!$A$1:$H$738,3,FALSE))</f>
        <v>Regent Hse, Newtownards</v>
      </c>
      <c r="L11" s="14">
        <v>4.9800000000000004</v>
      </c>
    </row>
    <row r="12" spans="1:12" x14ac:dyDescent="0.3">
      <c r="A12" s="2">
        <v>5</v>
      </c>
      <c r="B12">
        <v>714</v>
      </c>
      <c r="C12" s="2" t="str">
        <f>IF(ISNA(VLOOKUP(B12,Sheet1!$A$1:$H$733,2,FALSE)),"",VLOOKUP(B12,Sheet1!$A$1:$H$733,2,FALSE))</f>
        <v>Erin Dunlop</v>
      </c>
      <c r="D12" s="4" t="str">
        <f>IF(ISNA(VLOOKUP(B12,Sheet1!$A$1:$H$738,3,FALSE)),"",VLOOKUP(B12,Sheet1!$A$1:$H$738,3,FALSE))</f>
        <v>Bloomfield Col, Belfast</v>
      </c>
      <c r="E12">
        <v>1.25</v>
      </c>
      <c r="G12" s="2">
        <v>4</v>
      </c>
      <c r="H12">
        <v>155</v>
      </c>
      <c r="I12" s="2" t="str">
        <f>IF(ISNA(VLOOKUP(H12,Sheet1!$A$1:$H$733,2,FALSE)),"",VLOOKUP(H12,Sheet1!$A$1:$H$733,2,FALSE))</f>
        <v>Donatas Jermakovas</v>
      </c>
      <c r="J12" s="4" t="str">
        <f>IF(ISNA(VLOOKUP(H12,Sheet1!$A$1:$H$738,3,FALSE)),"",VLOOKUP(H12,Sheet1!$A$1:$H$738,3,FALSE))</f>
        <v>Down HS, Downpatrick</v>
      </c>
      <c r="L12" s="14">
        <v>4.9800000000000004</v>
      </c>
    </row>
    <row r="13" spans="1:12" x14ac:dyDescent="0.3">
      <c r="A13" s="2">
        <v>4</v>
      </c>
      <c r="B13">
        <v>260</v>
      </c>
      <c r="C13" s="2" t="str">
        <f>IF(ISNA(VLOOKUP(B13,Sheet1!$A$1:$H$733,2,FALSE)),"",VLOOKUP(B13,Sheet1!$A$1:$H$733,2,FALSE))</f>
        <v>Hannah Breadon</v>
      </c>
      <c r="D13" s="4" t="str">
        <f>IF(ISNA(VLOOKUP(B13,Sheet1!$A$1:$H$738,3,FALSE)),"",VLOOKUP(B13,Sheet1!$A$1:$H$738,3,FALSE))</f>
        <v>Glenola Collegiate, Bangor</v>
      </c>
      <c r="E13">
        <v>1.25</v>
      </c>
      <c r="G13" s="2">
        <v>5</v>
      </c>
      <c r="H13">
        <v>73</v>
      </c>
      <c r="I13" s="2" t="str">
        <f>IF(ISNA(VLOOKUP(H13,Sheet1!$A$1:$H$733,2,FALSE)),"",VLOOKUP(H13,Sheet1!$A$1:$H$733,2,FALSE))</f>
        <v>Taylor Lockhart</v>
      </c>
      <c r="J13" s="4" t="str">
        <f>IF(ISNA(VLOOKUP(H13,Sheet1!$A$1:$H$738,3,FALSE)),"",VLOOKUP(H13,Sheet1!$A$1:$H$738,3,FALSE))</f>
        <v>Bangor GS</v>
      </c>
      <c r="L13" s="14">
        <v>4.91</v>
      </c>
    </row>
    <row r="14" spans="1:12" x14ac:dyDescent="0.3">
      <c r="A14" s="2">
        <v>6</v>
      </c>
      <c r="B14">
        <v>31</v>
      </c>
      <c r="C14" s="2" t="str">
        <f>IF(ISNA(VLOOKUP(B14,Sheet1!$A$1:$H$733,2,FALSE)),"",VLOOKUP(B14,Sheet1!$A$1:$H$733,2,FALSE))</f>
        <v xml:space="preserve">Sienna Heasley </v>
      </c>
      <c r="D14" s="4" t="str">
        <f>IF(ISNA(VLOOKUP(B14,Sheet1!$A$1:$H$738,3,FALSE)),"",VLOOKUP(B14,Sheet1!$A$1:$H$738,3,FALSE))</f>
        <v>Banbridge Academy</v>
      </c>
      <c r="E14" s="14">
        <v>1.2</v>
      </c>
      <c r="G14" s="2">
        <v>6</v>
      </c>
      <c r="H14">
        <v>116</v>
      </c>
      <c r="I14" s="2" t="str">
        <f>IF(ISNA(VLOOKUP(H14,Sheet1!$A$1:$H$733,2,FALSE)),"",VLOOKUP(H14,Sheet1!$A$1:$H$733,2,FALSE))</f>
        <v xml:space="preserve">James McClure </v>
      </c>
      <c r="J14" s="4" t="str">
        <f>IF(ISNA(VLOOKUP(H14,Sheet1!$A$1:$H$738,3,FALSE)),"",VLOOKUP(H14,Sheet1!$A$1:$H$738,3,FALSE))</f>
        <v>Campbell Col, Belfast</v>
      </c>
      <c r="L14" s="14">
        <v>4.82</v>
      </c>
    </row>
    <row r="15" spans="1:12" x14ac:dyDescent="0.3">
      <c r="A15" s="2">
        <v>7</v>
      </c>
      <c r="B15">
        <v>258</v>
      </c>
      <c r="C15" s="2" t="str">
        <f>IF(ISNA(VLOOKUP(B15,Sheet1!$A$1:$H$733,2,FALSE)),"",VLOOKUP(B15,Sheet1!$A$1:$H$733,2,FALSE))</f>
        <v>Jessica Braniff</v>
      </c>
      <c r="D15" s="4" t="str">
        <f>IF(ISNA(VLOOKUP(B15,Sheet1!$A$1:$H$738,3,FALSE)),"",VLOOKUP(B15,Sheet1!$A$1:$H$738,3,FALSE))</f>
        <v>Glenola Collegiate, Bangor</v>
      </c>
      <c r="E15" s="14">
        <v>1.2</v>
      </c>
      <c r="G15" s="2">
        <v>7</v>
      </c>
      <c r="H15">
        <v>195</v>
      </c>
      <c r="I15" s="2" t="str">
        <f>IF(ISNA(VLOOKUP(H15,Sheet1!$A$1:$H$733,2,FALSE)),"",VLOOKUP(H15,Sheet1!$A$1:$H$733,2,FALSE))</f>
        <v>Luke Dillon</v>
      </c>
      <c r="J15" s="4" t="str">
        <f>IF(ISNA(VLOOKUP(H15,Sheet1!$A$1:$H$738,3,FALSE)),"",VLOOKUP(H15,Sheet1!$A$1:$H$738,3,FALSE))</f>
        <v>Dromore HS</v>
      </c>
      <c r="L15" s="14">
        <v>4.67</v>
      </c>
    </row>
    <row r="16" spans="1:12" x14ac:dyDescent="0.3">
      <c r="A16" s="2">
        <v>8</v>
      </c>
      <c r="B16">
        <v>217</v>
      </c>
      <c r="C16" s="2" t="str">
        <f>IF(ISNA(VLOOKUP(B16,Sheet1!$A$1:$H$733,2,FALSE)),"",VLOOKUP(B16,Sheet1!$A$1:$H$733,2,FALSE))</f>
        <v>Ellie Wright</v>
      </c>
      <c r="D16" s="4" t="str">
        <f>IF(ISNA(VLOOKUP(B16,Sheet1!$A$1:$H$738,3,FALSE)),"",VLOOKUP(B16,Sheet1!$A$1:$H$738,3,FALSE))</f>
        <v>Dromore HS</v>
      </c>
      <c r="E16" s="14">
        <v>1.2</v>
      </c>
      <c r="G16" s="2">
        <v>8</v>
      </c>
      <c r="H16">
        <v>292</v>
      </c>
      <c r="I16" s="2" t="str">
        <f>IF(ISNA(VLOOKUP(H16,Sheet1!$A$1:$H$733,2,FALSE)),"",VLOOKUP(H16,Sheet1!$A$1:$H$733,2,FALSE))</f>
        <v>Jamie Rea</v>
      </c>
      <c r="J16" s="4" t="str">
        <f>IF(ISNA(VLOOKUP(H16,Sheet1!$A$1:$H$738,3,FALSE)),"",VLOOKUP(H16,Sheet1!$A$1:$H$738,3,FALSE))</f>
        <v>Grosvenor GS, Belfast</v>
      </c>
      <c r="L16" s="14">
        <v>4.59</v>
      </c>
    </row>
    <row r="17" spans="1:12" x14ac:dyDescent="0.3">
      <c r="A17" s="2">
        <v>9</v>
      </c>
      <c r="B17">
        <v>372</v>
      </c>
      <c r="C17" s="2" t="str">
        <f>IF(ISNA(VLOOKUP(B17,Sheet1!$A$1:$H$733,2,FALSE)),"",VLOOKUP(B17,Sheet1!$A$1:$H$733,2,FALSE))</f>
        <v>Brianna Gregg</v>
      </c>
      <c r="D17" s="4" t="str">
        <f>IF(ISNA(VLOOKUP(B17,Sheet1!$A$1:$H$738,3,FALSE)),"",VLOOKUP(B17,Sheet1!$A$1:$H$738,3,FALSE))</f>
        <v>Newry HS</v>
      </c>
      <c r="E17" s="14">
        <v>1.2</v>
      </c>
      <c r="G17" s="2">
        <v>9</v>
      </c>
      <c r="H17">
        <v>456</v>
      </c>
      <c r="I17" s="2" t="str">
        <f>IF(ISNA(VLOOKUP(H17,Sheet1!$A$1:$H$733,2,FALSE)),"",VLOOKUP(H17,Sheet1!$A$1:$H$733,2,FALSE))</f>
        <v>Kurtis McFerran</v>
      </c>
      <c r="J17" s="4" t="str">
        <f>IF(ISNA(VLOOKUP(H17,Sheet1!$A$1:$H$738,3,FALSE)),"",VLOOKUP(H17,Sheet1!$A$1:$H$738,3,FALSE))</f>
        <v>Regent Hse, Newtownards</v>
      </c>
      <c r="L17" s="14">
        <v>4.57</v>
      </c>
    </row>
    <row r="18" spans="1:12" x14ac:dyDescent="0.3">
      <c r="A18" s="2">
        <v>10</v>
      </c>
      <c r="B18">
        <v>328</v>
      </c>
      <c r="C18" s="2" t="str">
        <f>IF(ISNA(VLOOKUP(B18,Sheet1!$A$1:$H$733,2,FALSE)),"",VLOOKUP(B18,Sheet1!$A$1:$H$733,2,FALSE))</f>
        <v>Lucy Niblock</v>
      </c>
      <c r="D18" s="4" t="str">
        <f>IF(ISNA(VLOOKUP(B18,Sheet1!$A$1:$H$738,3,FALSE)),"",VLOOKUP(B18,Sheet1!$A$1:$H$738,3,FALSE))</f>
        <v>Kilkeel HS, Newry</v>
      </c>
      <c r="E18" s="14">
        <v>1.2</v>
      </c>
      <c r="G18" s="2">
        <v>10</v>
      </c>
      <c r="H18">
        <v>325</v>
      </c>
      <c r="I18" s="2" t="str">
        <f>IF(ISNA(VLOOKUP(H18,Sheet1!$A$1:$H$733,2,FALSE)),"",VLOOKUP(H18,Sheet1!$A$1:$H$733,2,FALSE))</f>
        <v>Harvey Elliott</v>
      </c>
      <c r="J18" s="4" t="str">
        <f>IF(ISNA(VLOOKUP(H18,Sheet1!$A$1:$H$738,3,FALSE)),"",VLOOKUP(H18,Sheet1!$A$1:$H$738,3,FALSE))</f>
        <v>Kilkeel HS, Newry</v>
      </c>
      <c r="L18" s="14">
        <v>4.57</v>
      </c>
    </row>
    <row r="19" spans="1:12" x14ac:dyDescent="0.3">
      <c r="A19" s="2">
        <v>11</v>
      </c>
      <c r="B19">
        <v>447</v>
      </c>
      <c r="C19" s="2" t="str">
        <f>IF(ISNA(VLOOKUP(B19,Sheet1!$A$1:$H$733,2,FALSE)),"",VLOOKUP(B19,Sheet1!$A$1:$H$733,2,FALSE))</f>
        <v>Janna Best</v>
      </c>
      <c r="D19" s="4" t="str">
        <f>IF(ISNA(VLOOKUP(B19,Sheet1!$A$1:$H$738,3,FALSE)),"",VLOOKUP(B19,Sheet1!$A$1:$H$738,3,FALSE))</f>
        <v>Regent Hse, Newtownards</v>
      </c>
      <c r="E19" s="14">
        <v>1.2</v>
      </c>
      <c r="G19" s="2">
        <v>11</v>
      </c>
      <c r="H19">
        <v>657</v>
      </c>
      <c r="I19" s="2" t="str">
        <f>IF(ISNA(VLOOKUP(H19,Sheet1!$A$1:$H$733,2,FALSE)),"",VLOOKUP(H19,Sheet1!$A$1:$H$733,2,FALSE))</f>
        <v>Joshua Watts</v>
      </c>
      <c r="J19" s="4" t="str">
        <f>IF(ISNA(VLOOKUP(H19,Sheet1!$A$1:$H$738,3,FALSE)),"",VLOOKUP(H19,Sheet1!$A$1:$H$738,3,FALSE))</f>
        <v>Sullivan Upp, Holywood</v>
      </c>
      <c r="L19" s="14">
        <v>4.5199999999999996</v>
      </c>
    </row>
    <row r="20" spans="1:12" x14ac:dyDescent="0.3">
      <c r="A20" s="2">
        <v>12</v>
      </c>
      <c r="B20">
        <v>718</v>
      </c>
      <c r="C20" s="2" t="str">
        <f>IF(ISNA(VLOOKUP(B20,Sheet1!$A$1:$H$733,2,FALSE)),"",VLOOKUP(B20,Sheet1!$A$1:$H$733,2,FALSE))</f>
        <v>Rebecca McBride</v>
      </c>
      <c r="D20" s="4" t="str">
        <f>IF(ISNA(VLOOKUP(B20,Sheet1!$A$1:$H$738,3,FALSE)),"",VLOOKUP(B20,Sheet1!$A$1:$H$738,3,FALSE))</f>
        <v>Bloomfield Col, Belfast</v>
      </c>
      <c r="E20" s="14">
        <v>1.2</v>
      </c>
      <c r="G20" s="2">
        <v>12</v>
      </c>
      <c r="H20">
        <v>232</v>
      </c>
      <c r="I20" s="2" t="str">
        <f>IF(ISNA(VLOOKUP(H20,Sheet1!$A$1:$H$733,2,FALSE)),"",VLOOKUP(H20,Sheet1!$A$1:$H$733,2,FALSE))</f>
        <v>Jamie Robinson</v>
      </c>
      <c r="J20" s="4" t="str">
        <f>IF(ISNA(VLOOKUP(H20,Sheet1!$A$1:$H$738,3,FALSE)),"",VLOOKUP(H20,Sheet1!$A$1:$H$738,3,FALSE))</f>
        <v>Glastry Col, Ballyhalbert</v>
      </c>
      <c r="L20" s="14">
        <v>4.49</v>
      </c>
    </row>
    <row r="21" spans="1:12" x14ac:dyDescent="0.3">
      <c r="A21" s="2">
        <v>13</v>
      </c>
      <c r="B21">
        <v>704</v>
      </c>
      <c r="C21" s="2" t="str">
        <f>IF(ISNA(VLOOKUP(B21,Sheet1!$A$1:$H$733,2,FALSE)),"",VLOOKUP(B21,Sheet1!$A$1:$H$733,2,FALSE))</f>
        <v>Grace King</v>
      </c>
      <c r="D21" s="4" t="str">
        <f>IF(ISNA(VLOOKUP(B21,Sheet1!$A$1:$H$738,3,FALSE)),"",VLOOKUP(B21,Sheet1!$A$1:$H$738,3,FALSE))</f>
        <v>Wellington Col, Belfast</v>
      </c>
      <c r="E21">
        <v>1.1499999999999999</v>
      </c>
      <c r="G21" s="2">
        <v>13</v>
      </c>
      <c r="H21">
        <v>80</v>
      </c>
      <c r="I21" s="2" t="str">
        <f>IF(ISNA(VLOOKUP(H21,Sheet1!$A$1:$H$733,2,FALSE)),"",VLOOKUP(H21,Sheet1!$A$1:$H$733,2,FALSE))</f>
        <v>Drew Mayne</v>
      </c>
      <c r="J21" s="4" t="str">
        <f>IF(ISNA(VLOOKUP(H21,Sheet1!$A$1:$H$738,3,FALSE)),"",VLOOKUP(H21,Sheet1!$A$1:$H$738,3,FALSE))</f>
        <v>Bangor GS</v>
      </c>
      <c r="L21" s="14">
        <v>4.47</v>
      </c>
    </row>
    <row r="22" spans="1:12" x14ac:dyDescent="0.3">
      <c r="A22" s="2">
        <v>14</v>
      </c>
      <c r="B22">
        <v>705</v>
      </c>
      <c r="C22" s="2" t="str">
        <f>IF(ISNA(VLOOKUP(B22,Sheet1!$A$1:$H$733,2,FALSE)),"",VLOOKUP(B22,Sheet1!$A$1:$H$733,2,FALSE))</f>
        <v>Holly Ewart</v>
      </c>
      <c r="D22" s="4" t="str">
        <f>IF(ISNA(VLOOKUP(B22,Sheet1!$A$1:$H$738,3,FALSE)),"",VLOOKUP(B22,Sheet1!$A$1:$H$738,3,FALSE))</f>
        <v>Wellington Col, Belfast</v>
      </c>
      <c r="E22">
        <v>1.1499999999999999</v>
      </c>
      <c r="G22" s="2">
        <v>14</v>
      </c>
      <c r="H22">
        <v>505</v>
      </c>
      <c r="I22" s="2" t="str">
        <f>IF(ISNA(VLOOKUP(H22,Sheet1!$A$1:$H$733,2,FALSE)),"",VLOOKUP(H22,Sheet1!$A$1:$H$733,2,FALSE))</f>
        <v>Cameron Eakins</v>
      </c>
      <c r="J22" s="4" t="str">
        <f>IF(ISNA(VLOOKUP(H22,Sheet1!$A$1:$H$738,3,FALSE)),"",VLOOKUP(H22,Sheet1!$A$1:$H$738,3,FALSE))</f>
        <v>Shimna Int, Newcastle</v>
      </c>
      <c r="L22" s="14">
        <v>4.43</v>
      </c>
    </row>
    <row r="23" spans="1:12" x14ac:dyDescent="0.3">
      <c r="A23" s="2">
        <v>15</v>
      </c>
      <c r="B23">
        <v>184</v>
      </c>
      <c r="C23" s="2" t="str">
        <f>IF(ISNA(VLOOKUP(B23,Sheet1!$A$1:$H$733,2,FALSE)),"",VLOOKUP(B23,Sheet1!$A$1:$H$733,2,FALSE))</f>
        <v>Georgie Davis</v>
      </c>
      <c r="D23" s="4" t="str">
        <f>IF(ISNA(VLOOKUP(B23,Sheet1!$A$1:$H$738,3,FALSE)),"",VLOOKUP(B23,Sheet1!$A$1:$H$738,3,FALSE))</f>
        <v>Dromore HS</v>
      </c>
      <c r="E23">
        <v>1.1499999999999999</v>
      </c>
      <c r="G23" s="2">
        <v>15</v>
      </c>
      <c r="H23">
        <v>229</v>
      </c>
      <c r="I23" s="2" t="str">
        <f>IF(ISNA(VLOOKUP(H23,Sheet1!$A$1:$H$733,2,FALSE)),"",VLOOKUP(H23,Sheet1!$A$1:$H$733,2,FALSE))</f>
        <v>James Coulter</v>
      </c>
      <c r="J23" s="4" t="str">
        <f>IF(ISNA(VLOOKUP(H23,Sheet1!$A$1:$H$738,3,FALSE)),"",VLOOKUP(H23,Sheet1!$A$1:$H$738,3,FALSE))</f>
        <v>Glastry Col, Ballyhalbert</v>
      </c>
      <c r="L23" s="14">
        <v>4.42</v>
      </c>
    </row>
    <row r="24" spans="1:12" x14ac:dyDescent="0.3">
      <c r="D24" s="4"/>
      <c r="G24" s="2">
        <v>16</v>
      </c>
      <c r="H24">
        <v>699</v>
      </c>
      <c r="I24" s="2" t="str">
        <f>IF(ISNA(VLOOKUP(H24,Sheet1!$A$1:$H$733,2,FALSE)),"",VLOOKUP(H24,Sheet1!$A$1:$H$733,2,FALSE))</f>
        <v>Callum Carson</v>
      </c>
      <c r="J24" s="4" t="str">
        <f>IF(ISNA(VLOOKUP(H24,Sheet1!$A$1:$H$738,3,FALSE)),"",VLOOKUP(H24,Sheet1!$A$1:$H$738,3,FALSE))</f>
        <v>Wellington Col, Belfast</v>
      </c>
      <c r="L24" s="14">
        <v>4.4000000000000004</v>
      </c>
    </row>
    <row r="25" spans="1:12" x14ac:dyDescent="0.3">
      <c r="D25" s="4"/>
      <c r="G25" s="2">
        <v>17</v>
      </c>
      <c r="H25">
        <v>506</v>
      </c>
      <c r="I25" s="2" t="str">
        <f>IF(ISNA(VLOOKUP(H25,Sheet1!$A$1:$H$733,2,FALSE)),"",VLOOKUP(H25,Sheet1!$A$1:$H$733,2,FALSE))</f>
        <v>Xavier Rooney</v>
      </c>
      <c r="J25" s="4" t="str">
        <f>IF(ISNA(VLOOKUP(H25,Sheet1!$A$1:$H$738,3,FALSE)),"",VLOOKUP(H25,Sheet1!$A$1:$H$738,3,FALSE))</f>
        <v>Shimna Int, Newcastle</v>
      </c>
      <c r="L25" s="14">
        <v>4.3600000000000003</v>
      </c>
    </row>
    <row r="26" spans="1:12" x14ac:dyDescent="0.3">
      <c r="D26" s="4"/>
      <c r="G26" s="2">
        <v>18</v>
      </c>
      <c r="H26">
        <v>382</v>
      </c>
      <c r="I26" s="2" t="str">
        <f>IF(ISNA(VLOOKUP(H26,Sheet1!$A$1:$H$733,2,FALSE)),"",VLOOKUP(H26,Sheet1!$A$1:$H$733,2,FALSE))</f>
        <v xml:space="preserve">Thomas McCabe </v>
      </c>
      <c r="J26" s="4" t="str">
        <f>IF(ISNA(VLOOKUP(H26,Sheet1!$A$1:$H$738,3,FALSE)),"",VLOOKUP(H26,Sheet1!$A$1:$H$738,3,FALSE))</f>
        <v>Newry HS</v>
      </c>
      <c r="L26" s="14">
        <v>4.3</v>
      </c>
    </row>
    <row r="27" spans="1:12" x14ac:dyDescent="0.3">
      <c r="D27" s="4"/>
      <c r="G27" s="2">
        <v>19</v>
      </c>
      <c r="H27">
        <v>181</v>
      </c>
      <c r="I27" s="2" t="str">
        <f>IF(ISNA(VLOOKUP(H27,Sheet1!$A$1:$H$733,2,FALSE)),"",VLOOKUP(H27,Sheet1!$A$1:$H$733,2,FALSE))</f>
        <v>James Long</v>
      </c>
      <c r="J27" s="4" t="str">
        <f>IF(ISNA(VLOOKUP(H27,Sheet1!$A$1:$H$738,3,FALSE)),"",VLOOKUP(H27,Sheet1!$A$1:$H$738,3,FALSE))</f>
        <v>Dromore HS</v>
      </c>
      <c r="L27" s="14">
        <v>4.17</v>
      </c>
    </row>
    <row r="28" spans="1:12" x14ac:dyDescent="0.3">
      <c r="D28" s="4"/>
      <c r="G28" s="2">
        <v>20</v>
      </c>
      <c r="H28">
        <v>23</v>
      </c>
      <c r="I28" s="2" t="str">
        <f>IF(ISNA(VLOOKUP(H28,Sheet1!$A$1:$H$733,2,FALSE)),"",VLOOKUP(H28,Sheet1!$A$1:$H$733,2,FALSE))</f>
        <v>Jamie Ramsey</v>
      </c>
      <c r="J28" s="4" t="str">
        <f>IF(ISNA(VLOOKUP(H28,Sheet1!$A$1:$H$738,3,FALSE)),"",VLOOKUP(H28,Sheet1!$A$1:$H$738,3,FALSE))</f>
        <v>Banbridge Academy</v>
      </c>
      <c r="L28" s="14">
        <v>3.83</v>
      </c>
    </row>
    <row r="29" spans="1:12" x14ac:dyDescent="0.3">
      <c r="C29" s="2" t="str">
        <f>IF(ISNA(VLOOKUP(B29,Sheet1!$A$1:$H$733,2,FALSE)),"",VLOOKUP(B29,Sheet1!$A$1:$H$733,2,FALSE))</f>
        <v/>
      </c>
      <c r="D29" s="4" t="str">
        <f>IF(ISNA(VLOOKUP(B29,Sheet1!$A$1:$H$738,3,FALSE)),"",VLOOKUP(B29,Sheet1!$A$1:$H$738,3,FALSE))</f>
        <v/>
      </c>
      <c r="G29" s="2">
        <v>21</v>
      </c>
      <c r="H29">
        <v>47</v>
      </c>
      <c r="I29" s="2" t="str">
        <f>IF(ISNA(VLOOKUP(H29,Sheet1!$A$1:$H$733,2,FALSE)),"",VLOOKUP(H29,Sheet1!$A$1:$H$733,2,FALSE))</f>
        <v xml:space="preserve">Jamie McAlister </v>
      </c>
      <c r="J29" s="4" t="str">
        <f>IF(ISNA(VLOOKUP(H29,Sheet1!$A$1:$H$738,3,FALSE)),"",VLOOKUP(H29,Sheet1!$A$1:$H$738,3,FALSE))</f>
        <v>Banbridge HS</v>
      </c>
      <c r="L29" s="14">
        <v>3.77</v>
      </c>
    </row>
    <row r="30" spans="1:12" x14ac:dyDescent="0.3">
      <c r="B30" t="s">
        <v>805</v>
      </c>
      <c r="C30" s="2" t="str">
        <f>IF(ISNA(VLOOKUP(B30,Sheet1!$A$1:$H$733,2,FALSE)),"",VLOOKUP(B30,Sheet1!$A$1:$H$733,2,FALSE))</f>
        <v/>
      </c>
      <c r="D30" s="4" t="str">
        <f>IF(ISNA(VLOOKUP(B30,Sheet1!$A$1:$H$738,3,FALSE)),"",VLOOKUP(B30,Sheet1!$A$1:$H$738,3,FALSE))</f>
        <v/>
      </c>
      <c r="G30" s="2">
        <v>22</v>
      </c>
      <c r="H30">
        <v>381</v>
      </c>
      <c r="I30" s="2" t="str">
        <f>IF(ISNA(VLOOKUP(H30,Sheet1!$A$1:$H$733,2,FALSE)),"",VLOOKUP(H30,Sheet1!$A$1:$H$733,2,FALSE))</f>
        <v>Matthew Chapman</v>
      </c>
      <c r="J30" s="4" t="str">
        <f>IF(ISNA(VLOOKUP(H30,Sheet1!$A$1:$H$738,3,FALSE)),"",VLOOKUP(H30,Sheet1!$A$1:$H$738,3,FALSE))</f>
        <v>Newry HS</v>
      </c>
      <c r="L30" s="14">
        <v>3.72</v>
      </c>
    </row>
    <row r="31" spans="1:12" x14ac:dyDescent="0.3">
      <c r="C31" s="2" t="str">
        <f>IF(ISNA(VLOOKUP(B31,Sheet1!$A$1:$H$733,2,FALSE)),"",VLOOKUP(B31,Sheet1!$A$1:$H$733,2,FALSE))</f>
        <v/>
      </c>
      <c r="D31" s="4" t="str">
        <f>IF(ISNA(VLOOKUP(B31,Sheet1!$A$1:$H$738,3,FALSE)),"",VLOOKUP(B31,Sheet1!$A$1:$H$738,3,FALSE))</f>
        <v/>
      </c>
      <c r="G31" s="2">
        <v>23</v>
      </c>
      <c r="H31">
        <v>48</v>
      </c>
      <c r="I31" s="2" t="str">
        <f>IF(ISNA(VLOOKUP(H31,Sheet1!$A$1:$H$733,2,FALSE)),"",VLOOKUP(H31,Sheet1!$A$1:$H$733,2,FALSE))</f>
        <v>Lewis Sloan</v>
      </c>
      <c r="J31" s="4" t="str">
        <f>IF(ISNA(VLOOKUP(H31,Sheet1!$A$1:$H$738,3,FALSE)),"",VLOOKUP(H31,Sheet1!$A$1:$H$738,3,FALSE))</f>
        <v>Banbridge HS</v>
      </c>
      <c r="L31" s="14">
        <v>3.63</v>
      </c>
    </row>
    <row r="32" spans="1:12" x14ac:dyDescent="0.3">
      <c r="C32" s="2" t="str">
        <f>IF(ISNA(VLOOKUP(B32,Sheet1!$A$1:$H$733,2,FALSE)),"",VLOOKUP(B32,Sheet1!$A$1:$H$733,2,FALSE))</f>
        <v/>
      </c>
      <c r="D32" s="4" t="str">
        <f>IF(ISNA(VLOOKUP(B32,Sheet1!$A$1:$H$738,3,FALSE)),"",VLOOKUP(B32,Sheet1!$A$1:$H$738,3,FALSE))</f>
        <v/>
      </c>
      <c r="G32" s="2">
        <v>24</v>
      </c>
      <c r="H32">
        <v>103</v>
      </c>
      <c r="I32" s="2" t="str">
        <f>IF(ISNA(VLOOKUP(H32,Sheet1!$A$1:$H$733,2,FALSE)),"",VLOOKUP(H32,Sheet1!$A$1:$H$733,2,FALSE))</f>
        <v>Ruairi Parks</v>
      </c>
      <c r="J32" s="4" t="str">
        <f>IF(ISNA(VLOOKUP(H32,Sheet1!$A$1:$H$738,3,FALSE)),"",VLOOKUP(H32,Sheet1!$A$1:$H$738,3,FALSE))</f>
        <v>Campbell Col, Belfast</v>
      </c>
      <c r="L32" s="14">
        <v>1.75</v>
      </c>
    </row>
    <row r="33" spans="1:11" x14ac:dyDescent="0.3">
      <c r="D33" s="4"/>
      <c r="G33" s="2"/>
      <c r="J33" s="4"/>
    </row>
    <row r="34" spans="1:11" x14ac:dyDescent="0.3">
      <c r="C34" s="2" t="str">
        <f>IF(ISNA(VLOOKUP(B34,Sheet1!$A$1:$H$733,2,FALSE)),"",VLOOKUP(B34,Sheet1!$A$1:$H$733,2,FALSE))</f>
        <v/>
      </c>
      <c r="D34" s="4" t="str">
        <f>IF(ISNA(VLOOKUP(B34,Sheet1!$A$1:$H$738,3,FALSE)),"",VLOOKUP(B34,Sheet1!A9:G746,3,FALSE))</f>
        <v/>
      </c>
      <c r="G34" s="2"/>
      <c r="J34" s="4" t="str">
        <f>IF(ISNA(VLOOKUP(H34,Sheet1!$A$1:$H$738,3,FALSE)),"",VLOOKUP(H34,Sheet1!G9:M746,3,FALSE))</f>
        <v/>
      </c>
    </row>
    <row r="35" spans="1:11" x14ac:dyDescent="0.3">
      <c r="C35" s="5" t="s">
        <v>849</v>
      </c>
      <c r="D35" s="4" t="s">
        <v>879</v>
      </c>
      <c r="E35" s="4"/>
      <c r="F35" s="4"/>
      <c r="G35" s="3"/>
      <c r="H35" s="4"/>
      <c r="I35" s="5" t="s">
        <v>854</v>
      </c>
      <c r="J35" s="4" t="s">
        <v>880</v>
      </c>
    </row>
    <row r="36" spans="1:11" x14ac:dyDescent="0.3">
      <c r="C36" s="2" t="str">
        <f>IF(ISNA(VLOOKUP(B36,Sheet1!$A$1:$H$733,2,FALSE)),"",VLOOKUP(B36,Sheet1!$A$1:$H$733,2,FALSE))</f>
        <v/>
      </c>
      <c r="D36" s="4" t="str">
        <f>IF(ISNA(VLOOKUP(B36,Sheet1!$A$1:$H$738,3,FALSE)),"",VLOOKUP(B36,Sheet1!A11:G748,3,FALSE))</f>
        <v/>
      </c>
      <c r="G36" s="2"/>
      <c r="J36" s="4" t="str">
        <f>IF(ISNA(VLOOKUP(H36,Sheet1!$A$1:$H$738,3,FALSE)),"",VLOOKUP(H36,Sheet1!G11:M748,3,FALSE))</f>
        <v/>
      </c>
    </row>
    <row r="37" spans="1:11" x14ac:dyDescent="0.3">
      <c r="A37" s="2">
        <v>1</v>
      </c>
      <c r="B37">
        <v>723</v>
      </c>
      <c r="C37" s="2" t="str">
        <f>IF(ISNA(VLOOKUP(B37,Sheet1!$A$1:$H$733,2,FALSE)),"",VLOOKUP(B37,Sheet1!$A$1:$H$733,2,FALSE))</f>
        <v>Isabelle Cousley</v>
      </c>
      <c r="D37" s="4" t="str">
        <f>IF(ISNA(VLOOKUP(B37,Sheet1!$A$1:$H$738,3,FALSE)),"",VLOOKUP(B37,Sheet1!$A$1:$H$738,3,FALSE))</f>
        <v>Bloomfield Col, Belfast</v>
      </c>
      <c r="E37">
        <v>8.93</v>
      </c>
      <c r="G37" s="2">
        <v>1</v>
      </c>
      <c r="H37">
        <v>481</v>
      </c>
      <c r="I37" s="2" t="str">
        <f>IF(ISNA(VLOOKUP(H37,Sheet1!$A$1:$H$733,2,FALSE)),"",VLOOKUP(H37,Sheet1!$A$1:$H$733,2,FALSE))</f>
        <v>Finn McClean</v>
      </c>
      <c r="J37" s="4" t="str">
        <f>IF(ISNA(VLOOKUP(H37,Sheet1!$A$1:$H$738,3,FALSE)),"",VLOOKUP(H37,Sheet1!$A$1:$H$738,3,FALSE))</f>
        <v>Regent Hse, Newtownards</v>
      </c>
      <c r="K37">
        <v>1.56</v>
      </c>
    </row>
    <row r="38" spans="1:11" x14ac:dyDescent="0.3">
      <c r="A38" s="2">
        <v>2</v>
      </c>
      <c r="B38">
        <v>319</v>
      </c>
      <c r="C38" s="2" t="str">
        <f>IF(ISNA(VLOOKUP(B38,Sheet1!$A$1:$H$733,2,FALSE)),"",VLOOKUP(B38,Sheet1!$A$1:$H$733,2,FALSE))</f>
        <v>Alexandra Annett</v>
      </c>
      <c r="D38" s="4" t="str">
        <f>IF(ISNA(VLOOKUP(B38,Sheet1!$A$1:$H$738,3,FALSE)),"",VLOOKUP(B38,Sheet1!$A$1:$H$738,3,FALSE))</f>
        <v>Kilkeel HS, Newry</v>
      </c>
      <c r="E38">
        <v>8.8699999999999992</v>
      </c>
      <c r="G38" s="2">
        <v>2</v>
      </c>
      <c r="H38">
        <v>426</v>
      </c>
      <c r="I38" s="2" t="str">
        <f>IF(ISNA(VLOOKUP(H38,Sheet1!$A$1:$H$733,2,FALSE)),"",VLOOKUP(H38,Sheet1!$A$1:$H$733,2,FALSE))</f>
        <v>Stephen Kelly</v>
      </c>
      <c r="J38" s="4" t="str">
        <f>IF(ISNA(VLOOKUP(H38,Sheet1!$A$1:$H$738,3,FALSE)),"",VLOOKUP(H38,Sheet1!$A$1:$H$738,3,FALSE))</f>
        <v>Regent Hse, Newtownards</v>
      </c>
      <c r="K38">
        <v>1.54</v>
      </c>
    </row>
    <row r="39" spans="1:11" x14ac:dyDescent="0.3">
      <c r="A39" s="2">
        <v>3</v>
      </c>
      <c r="B39">
        <v>445</v>
      </c>
      <c r="C39" s="2" t="str">
        <f>IF(ISNA(VLOOKUP(B39,Sheet1!$A$1:$H$733,2,FALSE)),"",VLOOKUP(B39,Sheet1!$A$1:$H$733,2,FALSE))</f>
        <v>Lottie Wilson</v>
      </c>
      <c r="D39" s="4" t="str">
        <f>IF(ISNA(VLOOKUP(B39,Sheet1!$A$1:$H$738,3,FALSE)),"",VLOOKUP(B39,Sheet1!$A$1:$H$738,3,FALSE))</f>
        <v>Regent Hse, Newtownards</v>
      </c>
      <c r="E39">
        <v>8.4600000000000009</v>
      </c>
      <c r="G39" s="2">
        <v>3</v>
      </c>
      <c r="H39">
        <v>177</v>
      </c>
      <c r="I39" s="2" t="str">
        <f>IF(ISNA(VLOOKUP(H39,Sheet1!$A$1:$H$733,2,FALSE)),"",VLOOKUP(H39,Sheet1!$A$1:$H$733,2,FALSE))</f>
        <v>Joshua Awujoola</v>
      </c>
      <c r="J39" s="4" t="str">
        <f>IF(ISNA(VLOOKUP(H39,Sheet1!$A$1:$H$738,3,FALSE)),"",VLOOKUP(H39,Sheet1!$A$1:$H$738,3,FALSE))</f>
        <v>Dromore HS</v>
      </c>
      <c r="K39">
        <v>1.44</v>
      </c>
    </row>
    <row r="40" spans="1:11" x14ac:dyDescent="0.3">
      <c r="A40" s="2">
        <v>4</v>
      </c>
      <c r="B40">
        <v>324</v>
      </c>
      <c r="C40" s="2" t="str">
        <f>IF(ISNA(VLOOKUP(B40,Sheet1!$A$1:$H$733,2,FALSE)),"",VLOOKUP(B40,Sheet1!$A$1:$H$733,2,FALSE))</f>
        <v>Leah Houston</v>
      </c>
      <c r="D40" s="4" t="str">
        <f>IF(ISNA(VLOOKUP(B40,Sheet1!$A$1:$H$738,3,FALSE)),"",VLOOKUP(B40,Sheet1!$A$1:$H$738,3,FALSE))</f>
        <v>Kilkeel HS, Newry</v>
      </c>
      <c r="E40">
        <v>8.44</v>
      </c>
      <c r="G40" s="2">
        <v>4</v>
      </c>
      <c r="H40">
        <v>526</v>
      </c>
      <c r="I40" s="2" t="str">
        <f>IF(ISNA(VLOOKUP(H40,Sheet1!$A$1:$H$733,2,FALSE)),"",VLOOKUP(H40,Sheet1!$A$1:$H$733,2,FALSE))</f>
        <v>Matthew Turley</v>
      </c>
      <c r="J40" s="4" t="str">
        <f>IF(ISNA(VLOOKUP(H40,Sheet1!$A$1:$H$738,3,FALSE)),"",VLOOKUP(H40,Sheet1!$A$1:$H$738,3,FALSE))</f>
        <v>Shimna Int, Newcastle</v>
      </c>
      <c r="K40">
        <v>1.38</v>
      </c>
    </row>
    <row r="41" spans="1:11" x14ac:dyDescent="0.3">
      <c r="A41" s="2">
        <v>5</v>
      </c>
      <c r="B41">
        <v>435</v>
      </c>
      <c r="C41" s="2" t="str">
        <f>IF(ISNA(VLOOKUP(B41,Sheet1!$A$1:$H$733,2,FALSE)),"",VLOOKUP(B41,Sheet1!$A$1:$H$733,2,FALSE))</f>
        <v>Clara McKay</v>
      </c>
      <c r="D41" s="4" t="str">
        <f>IF(ISNA(VLOOKUP(B41,Sheet1!$A$1:$H$738,3,FALSE)),"",VLOOKUP(B41,Sheet1!$A$1:$H$738,3,FALSE))</f>
        <v>Regent Hse, Newtownards</v>
      </c>
      <c r="E41">
        <v>8.3699999999999992</v>
      </c>
      <c r="G41" s="2">
        <v>5</v>
      </c>
      <c r="H41">
        <v>674</v>
      </c>
      <c r="I41" s="2" t="str">
        <f>IF(ISNA(VLOOKUP(H41,Sheet1!$A$1:$H$733,2,FALSE)),"",VLOOKUP(H41,Sheet1!$A$1:$H$733,2,FALSE))</f>
        <v>Dylan Jardine</v>
      </c>
      <c r="J41" s="4" t="str">
        <f>IF(ISNA(VLOOKUP(H41,Sheet1!$A$1:$H$738,3,FALSE)),"",VLOOKUP(H41,Sheet1!$A$1:$H$738,3,FALSE))</f>
        <v>Wellington Col, Belfast</v>
      </c>
      <c r="K41">
        <v>1.38</v>
      </c>
    </row>
    <row r="42" spans="1:11" x14ac:dyDescent="0.3">
      <c r="A42" s="2">
        <v>6</v>
      </c>
      <c r="B42">
        <v>623</v>
      </c>
      <c r="C42" s="2" t="str">
        <f>IF(ISNA(VLOOKUP(B42,Sheet1!$A$1:$H$733,2,FALSE)),"",VLOOKUP(B42,Sheet1!$A$1:$H$733,2,FALSE))</f>
        <v>Libby Gorman</v>
      </c>
      <c r="D42" s="4" t="str">
        <f>IF(ISNA(VLOOKUP(B42,Sheet1!$A$1:$H$738,3,FALSE)),"",VLOOKUP(B42,Sheet1!$A$1:$H$738,3,FALSE))</f>
        <v>Strathearn, Belfast</v>
      </c>
      <c r="E42">
        <v>7.87</v>
      </c>
      <c r="G42" s="2">
        <v>6</v>
      </c>
      <c r="H42">
        <v>397</v>
      </c>
      <c r="I42" s="2" t="str">
        <f>IF(ISNA(VLOOKUP(H42,Sheet1!$A$1:$H$733,2,FALSE)),"",VLOOKUP(H42,Sheet1!$A$1:$H$733,2,FALSE))</f>
        <v>Adam Glusek</v>
      </c>
      <c r="J42" s="4" t="str">
        <f>IF(ISNA(VLOOKUP(H42,Sheet1!$A$1:$H$738,3,FALSE)),"",VLOOKUP(H42,Sheet1!$A$1:$H$738,3,FALSE))</f>
        <v>Newry HS</v>
      </c>
      <c r="K42">
        <v>1.35</v>
      </c>
    </row>
    <row r="43" spans="1:11" x14ac:dyDescent="0.3">
      <c r="A43" s="2">
        <v>7</v>
      </c>
      <c r="B43">
        <v>622</v>
      </c>
      <c r="C43" s="2" t="str">
        <f>IF(ISNA(VLOOKUP(B43,Sheet1!$A$1:$H$733,2,FALSE)),"",VLOOKUP(B43,Sheet1!$A$1:$H$733,2,FALSE))</f>
        <v>Kate Cunningham</v>
      </c>
      <c r="D43" s="4" t="str">
        <f>IF(ISNA(VLOOKUP(B43,Sheet1!$A$1:$H$738,3,FALSE)),"",VLOOKUP(B43,Sheet1!$A$1:$H$738,3,FALSE))</f>
        <v>Strathearn, Belfast</v>
      </c>
      <c r="E43">
        <v>7.68</v>
      </c>
      <c r="G43" s="2">
        <v>7</v>
      </c>
      <c r="H43">
        <v>170</v>
      </c>
      <c r="I43" s="2" t="str">
        <f>IF(ISNA(VLOOKUP(H43,Sheet1!$A$1:$H$733,2,FALSE)),"",VLOOKUP(H43,Sheet1!$A$1:$H$733,2,FALSE))</f>
        <v>Zach White</v>
      </c>
      <c r="J43" s="4" t="str">
        <f>IF(ISNA(VLOOKUP(H43,Sheet1!$A$1:$H$738,3,FALSE)),"",VLOOKUP(H43,Sheet1!$A$1:$H$738,3,FALSE))</f>
        <v>Down HS, Downpatrick</v>
      </c>
      <c r="K43" s="14">
        <v>1.3</v>
      </c>
    </row>
    <row r="44" spans="1:11" x14ac:dyDescent="0.3">
      <c r="A44" s="2">
        <v>8</v>
      </c>
      <c r="C44" s="2" t="str">
        <f>IF(ISNA(VLOOKUP(B44,Sheet1!$A$1:$H$733,2,FALSE)),"",VLOOKUP(B44,Sheet1!$A$1:$H$733,2,FALSE))</f>
        <v/>
      </c>
      <c r="D44" s="4" t="str">
        <f>IF(ISNA(VLOOKUP(B44,Sheet1!$A$1:$H$738,3,FALSE)),"",VLOOKUP(B44,Sheet1!$A$1:$H$738,3,FALSE))</f>
        <v/>
      </c>
      <c r="G44" s="2">
        <v>8</v>
      </c>
      <c r="H44">
        <v>398</v>
      </c>
      <c r="I44" s="2" t="str">
        <f>IF(ISNA(VLOOKUP(H44,Sheet1!$A$1:$H$733,2,FALSE)),"",VLOOKUP(H44,Sheet1!$A$1:$H$733,2,FALSE))</f>
        <v>Igor Najuch</v>
      </c>
      <c r="J44" s="4" t="str">
        <f>IF(ISNA(VLOOKUP(H44,Sheet1!$A$1:$H$738,3,FALSE)),"",VLOOKUP(H44,Sheet1!$A$1:$H$738,3,FALSE))</f>
        <v>Newry HS</v>
      </c>
      <c r="K44">
        <v>1.25</v>
      </c>
    </row>
    <row r="45" spans="1:11" x14ac:dyDescent="0.3">
      <c r="C45" s="2" t="str">
        <f>IF(ISNA(VLOOKUP(B45,Sheet1!$A$1:$H$733,2,FALSE)),"",VLOOKUP(B45,Sheet1!$A$1:$H$733,2,FALSE))</f>
        <v/>
      </c>
      <c r="D45" s="4" t="str">
        <f>IF(ISNA(VLOOKUP(B45,Sheet1!$A$1:$H$738,3,FALSE)),"",VLOOKUP(B45,Sheet1!$A$1:$H$738,3,FALSE))</f>
        <v/>
      </c>
      <c r="G45" s="2">
        <v>9</v>
      </c>
      <c r="H45">
        <v>362</v>
      </c>
      <c r="I45" s="2" t="str">
        <f>IF(ISNA(VLOOKUP(H45,Sheet1!$A$1:$H$733,2,FALSE)),"",VLOOKUP(H45,Sheet1!$A$1:$H$733,2,FALSE))</f>
        <v>Jack Keenan</v>
      </c>
      <c r="J45" s="4" t="str">
        <f>IF(ISNA(VLOOKUP(H45,Sheet1!$A$1:$H$738,3,FALSE)),"",VLOOKUP(H45,Sheet1!$A$1:$H$738,3,FALSE))</f>
        <v>Kilkeel HS, Newry</v>
      </c>
      <c r="K45">
        <v>1.25</v>
      </c>
    </row>
    <row r="46" spans="1:11" x14ac:dyDescent="0.3">
      <c r="C46" s="2" t="str">
        <f>IF(ISNA(VLOOKUP(B46,Sheet1!$A$1:$H$733,2,FALSE)),"",VLOOKUP(B46,Sheet1!$A$1:$H$733,2,FALSE))</f>
        <v/>
      </c>
      <c r="D46" s="4" t="str">
        <f>IF(ISNA(VLOOKUP(B46,Sheet1!$A$1:$H$738,3,FALSE)),"",VLOOKUP(B46,Sheet1!$A$1:$H$738,3,FALSE))</f>
        <v/>
      </c>
      <c r="G46" s="2">
        <v>10</v>
      </c>
      <c r="H46">
        <v>129</v>
      </c>
      <c r="I46" s="2" t="str">
        <f>IF(ISNA(VLOOKUP(H46,Sheet1!$A$1:$H$733,2,FALSE)),"",VLOOKUP(H46,Sheet1!$A$1:$H$733,2,FALSE))</f>
        <v>Alex Gibson</v>
      </c>
      <c r="J46" s="4" t="str">
        <f>IF(ISNA(VLOOKUP(H46,Sheet1!$A$1:$H$738,3,FALSE)),"",VLOOKUP(H46,Sheet1!$A$1:$H$738,3,FALSE))</f>
        <v>Campbell Col, Belfast</v>
      </c>
      <c r="K46">
        <v>1.25</v>
      </c>
    </row>
    <row r="47" spans="1:11" x14ac:dyDescent="0.3">
      <c r="C47" s="2" t="str">
        <f>IF(ISNA(VLOOKUP(B47,Sheet1!$A$1:$H$733,2,FALSE)),"",VLOOKUP(B47,Sheet1!$A$1:$H$733,2,FALSE))</f>
        <v/>
      </c>
      <c r="D47" s="4" t="str">
        <f>IF(ISNA(VLOOKUP(B47,Sheet1!$A$1:$H$738,3,FALSE)),"",VLOOKUP(B47,Sheet1!$A$1:$H$738,3,FALSE))</f>
        <v/>
      </c>
      <c r="G47" s="2">
        <v>11</v>
      </c>
      <c r="H47">
        <v>275</v>
      </c>
      <c r="I47" s="2" t="str">
        <f>IF(ISNA(VLOOKUP(H47,Sheet1!$A$1:$H$733,2,FALSE)),"",VLOOKUP(H47,Sheet1!$A$1:$H$733,2,FALSE))</f>
        <v>Harrison Finlay</v>
      </c>
      <c r="J47" s="4" t="str">
        <f>IF(ISNA(VLOOKUP(H47,Sheet1!$A$1:$H$738,3,FALSE)),"",VLOOKUP(H47,Sheet1!$A$1:$H$738,3,FALSE))</f>
        <v>Grosvenor GS, Belfast</v>
      </c>
      <c r="K47">
        <v>1.25</v>
      </c>
    </row>
    <row r="48" spans="1:11" x14ac:dyDescent="0.3">
      <c r="C48" s="2" t="str">
        <f>IF(ISNA(VLOOKUP(B48,Sheet1!$A$1:$H$733,2,FALSE)),"",VLOOKUP(B48,Sheet1!$A$1:$H$733,2,FALSE))</f>
        <v/>
      </c>
      <c r="D48" s="4" t="str">
        <f>IF(ISNA(VLOOKUP(B48,Sheet1!$A$1:$H$738,3,FALSE)),"",VLOOKUP(B48,Sheet1!$A$1:$H$738,3,FALSE))</f>
        <v/>
      </c>
      <c r="G48" s="2">
        <v>12</v>
      </c>
      <c r="H48">
        <v>322</v>
      </c>
      <c r="I48" s="2" t="str">
        <f>IF(ISNA(VLOOKUP(H48,Sheet1!$A$1:$H$733,2,FALSE)),"",VLOOKUP(H48,Sheet1!$A$1:$H$733,2,FALSE))</f>
        <v>Callum Morrow</v>
      </c>
      <c r="J48" s="4" t="str">
        <f>IF(ISNA(VLOOKUP(H48,Sheet1!$A$1:$H$738,3,FALSE)),"",VLOOKUP(H48,Sheet1!$A$1:$H$738,3,FALSE))</f>
        <v>Kilkeel HS, Newry</v>
      </c>
    </row>
    <row r="49" spans="1:11" x14ac:dyDescent="0.3">
      <c r="D49" s="4"/>
      <c r="G49" s="2">
        <v>13</v>
      </c>
      <c r="H49">
        <v>128</v>
      </c>
      <c r="I49" s="2" t="str">
        <f>IF(ISNA(VLOOKUP(H49,Sheet1!$A$1:$H$733,2,FALSE)),"",VLOOKUP(H49,Sheet1!$A$1:$H$733,2,FALSE))</f>
        <v xml:space="preserve">Rory Stevenson </v>
      </c>
      <c r="J49" s="4" t="str">
        <f>IF(ISNA(VLOOKUP(H49,Sheet1!$A$1:$H$738,3,FALSE)),"",VLOOKUP(H49,Sheet1!$A$1:$H$738,3,FALSE))</f>
        <v>Campbell Col, Belfast</v>
      </c>
    </row>
    <row r="50" spans="1:11" x14ac:dyDescent="0.3">
      <c r="D50" s="4"/>
      <c r="G50" s="2">
        <v>14</v>
      </c>
      <c r="H50">
        <v>98</v>
      </c>
      <c r="I50" s="2" t="str">
        <f>IF(ISNA(VLOOKUP(H50,Sheet1!$A$1:$H$733,2,FALSE)),"",VLOOKUP(H50,Sheet1!$A$1:$H$733,2,FALSE))</f>
        <v>Theo Scott</v>
      </c>
      <c r="J50" s="4" t="str">
        <f>IF(ISNA(VLOOKUP(H50,Sheet1!$A$1:$H$738,3,FALSE)),"",VLOOKUP(H50,Sheet1!$A$1:$H$738,3,FALSE))</f>
        <v>Bangor GS</v>
      </c>
    </row>
    <row r="51" spans="1:11" x14ac:dyDescent="0.3">
      <c r="C51" s="2" t="str">
        <f>IF(ISNA(VLOOKUP(B51,Sheet1!$A$1:$H$733,2,FALSE)),"",VLOOKUP(B51,Sheet1!$A$1:$H$733,2,FALSE))</f>
        <v/>
      </c>
      <c r="D51" s="4" t="str">
        <f>IF(ISNA(VLOOKUP(B51,Sheet1!$A$1:$H$738,3,FALSE)),"",VLOOKUP(B51,Sheet1!A20:G757,3,FALSE))</f>
        <v/>
      </c>
      <c r="G51" s="2"/>
      <c r="J51" s="4" t="str">
        <f>IF(ISNA(VLOOKUP(H51,Sheet1!$A$1:$H$738,3,FALSE)),"",VLOOKUP(H51,Sheet1!G20:M757,3,FALSE))</f>
        <v/>
      </c>
    </row>
    <row r="52" spans="1:11" x14ac:dyDescent="0.3">
      <c r="C52" s="5" t="s">
        <v>850</v>
      </c>
      <c r="D52" s="4" t="s">
        <v>874</v>
      </c>
      <c r="E52" s="4"/>
      <c r="F52" s="4"/>
      <c r="G52" s="3"/>
      <c r="H52" s="4"/>
      <c r="I52" s="5" t="s">
        <v>855</v>
      </c>
      <c r="J52" s="4" t="s">
        <v>880</v>
      </c>
    </row>
    <row r="53" spans="1:11" x14ac:dyDescent="0.3">
      <c r="C53" s="2" t="str">
        <f>IF(ISNA(VLOOKUP(B53,Sheet1!$A$1:$H$733,2,FALSE)),"",VLOOKUP(B53,Sheet1!$A$1:$H$733,2,FALSE))</f>
        <v/>
      </c>
      <c r="D53" s="4"/>
      <c r="G53" s="2"/>
      <c r="J53" s="4"/>
    </row>
    <row r="54" spans="1:11" x14ac:dyDescent="0.3">
      <c r="A54" s="2">
        <v>1</v>
      </c>
      <c r="B54">
        <v>471</v>
      </c>
      <c r="C54" s="2" t="str">
        <f>IF(ISNA(VLOOKUP(B54,Sheet1!$A$1:$H$733,2,FALSE)),"",VLOOKUP(B54,Sheet1!$A$1:$H$733,2,FALSE))</f>
        <v>Daisy Forbes</v>
      </c>
      <c r="D54" s="4" t="str">
        <f>IF(ISNA(VLOOKUP(B54,Sheet1!$A$1:$H$738,3,FALSE)),"",VLOOKUP(B54,Sheet1!$A$1:$H$738,3,FALSE))</f>
        <v>Regent Hse, Newtownards</v>
      </c>
      <c r="E54">
        <v>4.38</v>
      </c>
      <c r="G54" s="2">
        <v>1</v>
      </c>
      <c r="H54">
        <v>318</v>
      </c>
      <c r="I54" s="2" t="s">
        <v>370</v>
      </c>
      <c r="J54" t="s">
        <v>367</v>
      </c>
      <c r="K54">
        <v>1.33</v>
      </c>
    </row>
    <row r="55" spans="1:11" x14ac:dyDescent="0.3">
      <c r="A55" s="2">
        <v>2</v>
      </c>
      <c r="B55">
        <v>334</v>
      </c>
      <c r="C55" s="2" t="str">
        <f>IF(ISNA(VLOOKUP(B55,Sheet1!$A$1:$H$733,2,FALSE)),"",VLOOKUP(B55,Sheet1!$A$1:$H$733,2,FALSE))</f>
        <v>Payten Graham</v>
      </c>
      <c r="D55" s="4" t="str">
        <f>IF(ISNA(VLOOKUP(B55,Sheet1!$A$1:$H$738,3,FALSE)),"",VLOOKUP(B55,Sheet1!$A$1:$H$738,3,FALSE))</f>
        <v>Kilkeel HS, Newry</v>
      </c>
      <c r="E55">
        <v>4.28</v>
      </c>
      <c r="G55" s="2">
        <v>2</v>
      </c>
      <c r="H55">
        <v>151</v>
      </c>
      <c r="I55" s="2" t="str">
        <f>IF(ISNA(VLOOKUP(H55,Sheet1!$A$1:$H$733,2,FALSE)),"",VLOOKUP(H55,Sheet1!$A$1:$H$733,2,FALSE))</f>
        <v>Sofian Douma-Bouthiba</v>
      </c>
      <c r="J55" s="4" t="str">
        <f>IF(ISNA(VLOOKUP(H55,Sheet1!$A$1:$H$738,3,FALSE)),"",VLOOKUP(H55,Sheet1!$A$1:$H$738,3,FALSE))</f>
        <v>Down HS, Downpatrick</v>
      </c>
      <c r="K55" s="14">
        <v>1.3</v>
      </c>
    </row>
    <row r="56" spans="1:11" x14ac:dyDescent="0.3">
      <c r="A56" s="2">
        <v>3</v>
      </c>
      <c r="B56">
        <v>624</v>
      </c>
      <c r="C56" s="2" t="str">
        <f>IF(ISNA(VLOOKUP(B56,Sheet1!$A$1:$H$733,2,FALSE)),"",VLOOKUP(B56,Sheet1!$A$1:$H$733,2,FALSE))</f>
        <v>Alanna Thornton</v>
      </c>
      <c r="D56" s="4" t="str">
        <f>IF(ISNA(VLOOKUP(B56,Sheet1!$A$1:$H$738,3,FALSE)),"",VLOOKUP(B56,Sheet1!$A$1:$H$738,3,FALSE))</f>
        <v>Strathearn, Belfast</v>
      </c>
      <c r="E56">
        <v>4.2</v>
      </c>
      <c r="G56" s="2">
        <v>3</v>
      </c>
      <c r="H56">
        <v>152</v>
      </c>
      <c r="I56" s="2" t="str">
        <f>IF(ISNA(VLOOKUP(H56,Sheet1!$A$1:$H$733,2,FALSE)),"",VLOOKUP(H56,Sheet1!$A$1:$H$733,2,FALSE))</f>
        <v>Matthew Patterson</v>
      </c>
      <c r="J56" s="4" t="str">
        <f>IF(ISNA(VLOOKUP(H56,Sheet1!$A$1:$H$738,3,FALSE)),"",VLOOKUP(H56,Sheet1!$A$1:$H$738,3,FALSE))</f>
        <v>Down HS, Downpatrick</v>
      </c>
      <c r="K56" s="14">
        <v>1.3</v>
      </c>
    </row>
    <row r="57" spans="1:11" x14ac:dyDescent="0.3">
      <c r="A57" s="2">
        <v>4</v>
      </c>
      <c r="B57">
        <v>658</v>
      </c>
      <c r="C57" s="2" t="str">
        <f>IF(ISNA(VLOOKUP(B57,Sheet1!$A$1:$H$733,2,FALSE)),"",VLOOKUP(B57,Sheet1!$A$1:$H$733,2,FALSE))</f>
        <v>Eva Cupitt</v>
      </c>
      <c r="D57" s="4" t="str">
        <f>IF(ISNA(VLOOKUP(B57,Sheet1!$A$1:$H$738,3,FALSE)),"",VLOOKUP(B57,Sheet1!$A$1:$H$738,3,FALSE))</f>
        <v>Sullivan Upp, Holywood</v>
      </c>
      <c r="E57">
        <v>4.18</v>
      </c>
      <c r="G57" s="2">
        <v>4</v>
      </c>
      <c r="H57">
        <v>686</v>
      </c>
      <c r="I57" s="2" t="str">
        <f>IF(ISNA(VLOOKUP(H57,Sheet1!$A$1:$H$733,2,FALSE)),"",VLOOKUP(H57,Sheet1!$A$1:$H$733,2,FALSE))</f>
        <v>Caleb McBride</v>
      </c>
      <c r="J57" s="4" t="str">
        <f>IF(ISNA(VLOOKUP(H57,Sheet1!$A$1:$H$738,3,FALSE)),"",VLOOKUP(H57,Sheet1!$A$1:$H$738,3,FALSE))</f>
        <v>Wellington Col, Belfast</v>
      </c>
      <c r="K57" s="14">
        <v>1.3</v>
      </c>
    </row>
    <row r="58" spans="1:11" x14ac:dyDescent="0.3">
      <c r="A58" s="2">
        <v>5</v>
      </c>
      <c r="B58">
        <v>420</v>
      </c>
      <c r="C58" s="2" t="str">
        <f>IF(ISNA(VLOOKUP(B58,Sheet1!$A$1:$H$733,2,FALSE)),"",VLOOKUP(B58,Sheet1!$A$1:$H$733,2,FALSE))</f>
        <v>Isla Henry</v>
      </c>
      <c r="D58" s="4" t="str">
        <f>IF(ISNA(VLOOKUP(B58,Sheet1!$A$1:$H$738,3,FALSE)),"",VLOOKUP(B58,Sheet1!$A$1:$H$738,3,FALSE))</f>
        <v>Regent Hse, Newtownards</v>
      </c>
      <c r="E58">
        <v>4.12</v>
      </c>
      <c r="G58" s="2">
        <v>5</v>
      </c>
      <c r="H58">
        <v>503</v>
      </c>
      <c r="I58" s="2" t="str">
        <f>IF(ISNA(VLOOKUP(H58,Sheet1!$A$1:$H$733,2,FALSE)),"",VLOOKUP(H58,Sheet1!$A$1:$H$733,2,FALSE))</f>
        <v>Harrison Strange</v>
      </c>
      <c r="J58" s="4" t="str">
        <f>IF(ISNA(VLOOKUP(H58,Sheet1!$A$1:$H$738,3,FALSE)),"",VLOOKUP(H58,Sheet1!$A$1:$H$738,3,FALSE))</f>
        <v>Shimna Int, Newcastle</v>
      </c>
      <c r="K58" s="14">
        <v>1.3</v>
      </c>
    </row>
    <row r="59" spans="1:11" x14ac:dyDescent="0.3">
      <c r="A59" s="2">
        <v>6</v>
      </c>
      <c r="B59">
        <v>343</v>
      </c>
      <c r="C59" s="2" t="str">
        <f>IF(ISNA(VLOOKUP(B59,Sheet1!$A$1:$H$733,2,FALSE)),"",VLOOKUP(B59,Sheet1!$A$1:$H$733,2,FALSE))</f>
        <v>Kelsea Maginnis</v>
      </c>
      <c r="D59" s="4" t="str">
        <f>IF(ISNA(VLOOKUP(B59,Sheet1!$A$1:$H$738,3,FALSE)),"",VLOOKUP(B59,Sheet1!$A$1:$H$738,3,FALSE))</f>
        <v>Kilkeel HS, Newry</v>
      </c>
      <c r="E59">
        <v>4.08</v>
      </c>
      <c r="G59" s="2">
        <v>6</v>
      </c>
      <c r="H59">
        <v>317</v>
      </c>
      <c r="I59" s="2" t="str">
        <f>IF(ISNA(VLOOKUP(H59,Sheet1!$A$1:$H$733,2,FALSE)),"",VLOOKUP(H59,Sheet1!$A$1:$H$733,2,FALSE))</f>
        <v>Robert McBride</v>
      </c>
      <c r="J59" s="4" t="str">
        <f>IF(ISNA(VLOOKUP(H59,Sheet1!$A$1:$H$738,3,FALSE)),"",VLOOKUP(H59,Sheet1!$A$1:$H$738,3,FALSE))</f>
        <v>Kilkeel HS, Newry</v>
      </c>
      <c r="K59">
        <v>1.27</v>
      </c>
    </row>
    <row r="60" spans="1:11" x14ac:dyDescent="0.3">
      <c r="A60" s="2">
        <v>7</v>
      </c>
      <c r="B60">
        <v>253</v>
      </c>
      <c r="C60" s="2" t="str">
        <f>IF(ISNA(VLOOKUP(B60,Sheet1!$A$1:$H$733,2,FALSE)),"",VLOOKUP(B60,Sheet1!$A$1:$H$733,2,FALSE))</f>
        <v>Anna Gowdy</v>
      </c>
      <c r="D60" s="4" t="str">
        <f>IF(ISNA(VLOOKUP(B60,Sheet1!$A$1:$H$738,3,FALSE)),"",VLOOKUP(B60,Sheet1!$A$1:$H$738,3,FALSE))</f>
        <v>Glenola Collegiate, Bangor</v>
      </c>
      <c r="E60">
        <v>4.04</v>
      </c>
      <c r="G60" s="2">
        <v>7</v>
      </c>
      <c r="H60">
        <v>288</v>
      </c>
      <c r="I60" s="2" t="str">
        <f>IF(ISNA(VLOOKUP(H60,Sheet1!$A$1:$H$733,2,FALSE)),"",VLOOKUP(H60,Sheet1!$A$1:$H$733,2,FALSE))</f>
        <v>Luuka Harkness</v>
      </c>
      <c r="J60" s="4" t="str">
        <f>IF(ISNA(VLOOKUP(H60,Sheet1!$A$1:$H$738,3,FALSE)),"",VLOOKUP(H60,Sheet1!$A$1:$H$738,3,FALSE))</f>
        <v>Grosvenor GS, Belfast</v>
      </c>
      <c r="K60">
        <v>1.27</v>
      </c>
    </row>
    <row r="61" spans="1:11" x14ac:dyDescent="0.3">
      <c r="A61" s="2">
        <v>8</v>
      </c>
      <c r="B61">
        <v>238</v>
      </c>
      <c r="C61" s="2" t="str">
        <f>IF(ISNA(VLOOKUP(B61,Sheet1!$A$1:$H$733,2,FALSE)),"",VLOOKUP(B61,Sheet1!$A$1:$H$733,2,FALSE))</f>
        <v>Maisie Christie</v>
      </c>
      <c r="D61" s="4" t="str">
        <f>IF(ISNA(VLOOKUP(B61,Sheet1!$A$1:$H$738,3,FALSE)),"",VLOOKUP(B61,Sheet1!$A$1:$H$738,3,FALSE))</f>
        <v>Glenola Collegiate, Bangor</v>
      </c>
      <c r="E61">
        <v>3.96</v>
      </c>
      <c r="G61" s="2">
        <v>8</v>
      </c>
      <c r="H61">
        <v>580</v>
      </c>
      <c r="I61" s="2" t="str">
        <f>IF(ISNA(VLOOKUP(H61,Sheet1!$A$1:$H$733,2,FALSE)),"",VLOOKUP(H61,Sheet1!$A$1:$H$733,2,FALSE))</f>
        <v>Ben Jamison</v>
      </c>
      <c r="J61" s="4" t="str">
        <f>IF(ISNA(VLOOKUP(H61,Sheet1!$A$1:$H$738,3,FALSE)),"",VLOOKUP(H61,Sheet1!$A$1:$H$738,3,FALSE))</f>
        <v>Strangford Int Col</v>
      </c>
      <c r="K61">
        <v>1.27</v>
      </c>
    </row>
    <row r="62" spans="1:11" x14ac:dyDescent="0.3">
      <c r="A62" s="2">
        <v>9</v>
      </c>
      <c r="B62">
        <v>710</v>
      </c>
      <c r="C62" s="2" t="str">
        <f>IF(ISNA(VLOOKUP(B62,Sheet1!$A$1:$H$733,2,FALSE)),"",VLOOKUP(B62,Sheet1!$A$1:$H$733,2,FALSE))</f>
        <v>Chantelle Chirimanzi</v>
      </c>
      <c r="D62" s="4" t="str">
        <f>IF(ISNA(VLOOKUP(B62,Sheet1!$A$1:$H$738,3,FALSE)),"",VLOOKUP(B62,Sheet1!$A$1:$H$738,3,FALSE))</f>
        <v>Bloomfield Col, Belfast</v>
      </c>
      <c r="E62">
        <v>3.91</v>
      </c>
      <c r="G62" s="2">
        <v>9</v>
      </c>
      <c r="H62">
        <v>452</v>
      </c>
      <c r="I62" s="2" t="str">
        <f>IF(ISNA(VLOOKUP(H62,Sheet1!$A$1:$H$733,2,FALSE)),"",VLOOKUP(H62,Sheet1!$A$1:$H$733,2,FALSE))</f>
        <v>Jack Bright</v>
      </c>
      <c r="J62" s="4" t="str">
        <f>IF(ISNA(VLOOKUP(H62,Sheet1!$A$1:$H$738,3,FALSE)),"",VLOOKUP(H62,Sheet1!$A$1:$H$738,3,FALSE))</f>
        <v>Regent Hse, Newtownards</v>
      </c>
      <c r="K62">
        <v>1.27</v>
      </c>
    </row>
    <row r="63" spans="1:11" x14ac:dyDescent="0.3">
      <c r="A63" s="2">
        <v>10</v>
      </c>
      <c r="B63">
        <v>231</v>
      </c>
      <c r="C63" s="2" t="str">
        <f>IF(ISNA(VLOOKUP(B63,Sheet1!$A$1:$H$733,2,FALSE)),"",VLOOKUP(B63,Sheet1!$A$1:$H$733,2,FALSE))</f>
        <v>Paige Shaw</v>
      </c>
      <c r="D63" s="4" t="str">
        <f>IF(ISNA(VLOOKUP(B63,Sheet1!$A$1:$H$738,3,FALSE)),"",VLOOKUP(B63,Sheet1!$A$1:$H$738,3,FALSE))</f>
        <v>Glastry Col, Ballyhalbert</v>
      </c>
      <c r="E63">
        <v>3.87</v>
      </c>
      <c r="G63" s="2">
        <v>10</v>
      </c>
      <c r="H63">
        <v>422</v>
      </c>
      <c r="I63" s="2" t="str">
        <f>IF(ISNA(VLOOKUP(H63,Sheet1!$A$1:$H$733,2,FALSE)),"",VLOOKUP(H63,Sheet1!$A$1:$H$733,2,FALSE))</f>
        <v>Ewan Donald</v>
      </c>
      <c r="J63" s="4" t="str">
        <f>IF(ISNA(VLOOKUP(H63,Sheet1!$A$1:$H$738,3,FALSE)),"",VLOOKUP(H63,Sheet1!$A$1:$H$738,3,FALSE))</f>
        <v>Regent Hse, Newtownards</v>
      </c>
      <c r="K63">
        <v>1.22</v>
      </c>
    </row>
    <row r="64" spans="1:11" x14ac:dyDescent="0.3">
      <c r="A64" s="2">
        <v>11</v>
      </c>
      <c r="B64">
        <v>709</v>
      </c>
      <c r="C64" s="2" t="str">
        <f>IF(ISNA(VLOOKUP(B64,Sheet1!$A$1:$H$733,2,FALSE)),"",VLOOKUP(B64,Sheet1!$A$1:$H$733,2,FALSE))</f>
        <v>Olivia McAnally</v>
      </c>
      <c r="D64" s="4" t="str">
        <f>IF(ISNA(VLOOKUP(B64,Sheet1!$A$1:$H$738,3,FALSE)),"",VLOOKUP(B64,Sheet1!$A$1:$H$738,3,FALSE))</f>
        <v>Bloomfield Col, Belfast</v>
      </c>
      <c r="E64">
        <v>3.68</v>
      </c>
      <c r="G64" s="2">
        <v>11</v>
      </c>
      <c r="H64">
        <v>70</v>
      </c>
      <c r="I64" s="2" t="str">
        <f>IF(ISNA(VLOOKUP(H64,Sheet1!$A$1:$H$733,2,FALSE)),"",VLOOKUP(H64,Sheet1!$A$1:$H$733,2,FALSE))</f>
        <v>Ben Love</v>
      </c>
      <c r="J64" s="4" t="str">
        <f>IF(ISNA(VLOOKUP(H64,Sheet1!$A$1:$H$738,3,FALSE)),"",VLOOKUP(H64,Sheet1!$A$1:$H$738,3,FALSE))</f>
        <v>Bangor GS</v>
      </c>
      <c r="K64">
        <v>1.22</v>
      </c>
    </row>
    <row r="65" spans="1:11" x14ac:dyDescent="0.3">
      <c r="A65" s="2">
        <v>12</v>
      </c>
      <c r="B65">
        <v>625</v>
      </c>
      <c r="C65" s="2" t="str">
        <f>IF(ISNA(VLOOKUP(B65,Sheet1!$A$1:$H$733,2,FALSE)),"",VLOOKUP(B65,Sheet1!$A$1:$H$733,2,FALSE))</f>
        <v>Rachel Gallagher</v>
      </c>
      <c r="D65" s="4" t="str">
        <f>IF(ISNA(VLOOKUP(B65,Sheet1!$A$1:$H$738,3,FALSE)),"",VLOOKUP(B65,Sheet1!$A$1:$H$738,3,FALSE))</f>
        <v>Strathearn, Belfast</v>
      </c>
      <c r="E65">
        <v>3.65</v>
      </c>
      <c r="G65" s="2">
        <v>12</v>
      </c>
      <c r="H65">
        <v>115</v>
      </c>
      <c r="I65" s="2" t="str">
        <f>IF(ISNA(VLOOKUP(H65,Sheet1!$A$1:$H$733,2,FALSE)),"",VLOOKUP(H65,Sheet1!$A$1:$H$733,2,FALSE))</f>
        <v xml:space="preserve">Ben Logue </v>
      </c>
      <c r="J65" s="4" t="str">
        <f>IF(ISNA(VLOOKUP(H65,Sheet1!$A$1:$H$738,3,FALSE)),"",VLOOKUP(H65,Sheet1!$A$1:$H$738,3,FALSE))</f>
        <v>Campbell Col, Belfast</v>
      </c>
      <c r="K65">
        <v>1.22</v>
      </c>
    </row>
    <row r="66" spans="1:11" x14ac:dyDescent="0.3">
      <c r="A66" s="2">
        <v>13</v>
      </c>
      <c r="B66">
        <v>156</v>
      </c>
      <c r="C66" s="2" t="str">
        <f>IF(ISNA(VLOOKUP(B66,Sheet1!$A$1:$H$733,2,FALSE)),"",VLOOKUP(B66,Sheet1!$A$1:$H$733,2,FALSE))</f>
        <v xml:space="preserve">Olivia  Fleming </v>
      </c>
      <c r="D66" s="4" t="str">
        <f>IF(ISNA(VLOOKUP(B66,Sheet1!$A$1:$H$738,3,FALSE)),"",VLOOKUP(B66,Sheet1!$A$1:$H$738,3,FALSE))</f>
        <v>Down HS, Downpatrick</v>
      </c>
      <c r="E66">
        <v>3.53</v>
      </c>
      <c r="G66" s="2">
        <v>13</v>
      </c>
      <c r="H66">
        <v>384</v>
      </c>
      <c r="I66" s="2" t="str">
        <f>IF(ISNA(VLOOKUP(H66,Sheet1!$A$1:$H$733,2,FALSE)),"",VLOOKUP(H66,Sheet1!$A$1:$H$733,2,FALSE))</f>
        <v>Kajus Savikas</v>
      </c>
      <c r="J66" s="4" t="str">
        <f>IF(ISNA(VLOOKUP(H66,Sheet1!$A$1:$H$738,3,FALSE)),"",VLOOKUP(H66,Sheet1!$A$1:$H$738,3,FALSE))</f>
        <v>Newry HS</v>
      </c>
      <c r="K66">
        <v>1.17</v>
      </c>
    </row>
    <row r="67" spans="1:11" x14ac:dyDescent="0.3">
      <c r="A67" s="2">
        <v>14</v>
      </c>
      <c r="B67">
        <v>517</v>
      </c>
      <c r="C67" s="2" t="str">
        <f>IF(ISNA(VLOOKUP(B67,Sheet1!$A$1:$H$733,2,FALSE)),"",VLOOKUP(B67,Sheet1!$A$1:$H$733,2,FALSE))</f>
        <v>Carrie Bradley</v>
      </c>
      <c r="D67" s="4" t="str">
        <f>IF(ISNA(VLOOKUP(B67,Sheet1!$A$1:$H$738,3,FALSE)),"",VLOOKUP(B67,Sheet1!$A$1:$H$738,3,FALSE))</f>
        <v>Shimna Int, Newcastle</v>
      </c>
      <c r="E67">
        <v>3.52</v>
      </c>
      <c r="G67" s="2">
        <v>14</v>
      </c>
      <c r="H67">
        <v>579</v>
      </c>
      <c r="I67" s="2" t="str">
        <f>IF(ISNA(VLOOKUP(H67,Sheet1!$A$1:$H$733,2,FALSE)),"",VLOOKUP(H67,Sheet1!$A$1:$H$733,2,FALSE))</f>
        <v>Andrew Edwards</v>
      </c>
      <c r="J67" s="4" t="str">
        <f>IF(ISNA(VLOOKUP(H67,Sheet1!$A$1:$H$738,3,FALSE)),"",VLOOKUP(H67,Sheet1!$A$1:$H$738,3,FALSE))</f>
        <v>Strangford Int Col</v>
      </c>
      <c r="K67">
        <v>1.17</v>
      </c>
    </row>
    <row r="68" spans="1:11" x14ac:dyDescent="0.3">
      <c r="A68" s="2">
        <v>15</v>
      </c>
      <c r="B68">
        <v>230</v>
      </c>
      <c r="C68" s="2" t="str">
        <f>IF(ISNA(VLOOKUP(B68,Sheet1!$A$1:$H$733,2,FALSE)),"",VLOOKUP(B68,Sheet1!$A$1:$H$733,2,FALSE))</f>
        <v>Lexi Davidson</v>
      </c>
      <c r="D68" s="4" t="str">
        <f>IF(ISNA(VLOOKUP(B68,Sheet1!$A$1:$H$738,3,FALSE)),"",VLOOKUP(B68,Sheet1!$A$1:$H$738,3,FALSE))</f>
        <v>Glastry Col, Ballyhalbert</v>
      </c>
      <c r="E68">
        <v>3.44</v>
      </c>
      <c r="G68" s="2">
        <v>15</v>
      </c>
      <c r="H68">
        <v>682</v>
      </c>
      <c r="I68" s="2" t="str">
        <f>IF(ISNA(VLOOKUP(H68,Sheet1!$A$1:$H$733,2,FALSE)),"",VLOOKUP(H68,Sheet1!$A$1:$H$733,2,FALSE))</f>
        <v>Drew Cunningham</v>
      </c>
      <c r="J68" s="4" t="str">
        <f>IF(ISNA(VLOOKUP(H68,Sheet1!$A$1:$H$738,3,FALSE)),"",VLOOKUP(H68,Sheet1!$A$1:$H$738,3,FALSE))</f>
        <v>Wellington Col, Belfast</v>
      </c>
      <c r="K68">
        <v>1.1200000000000001</v>
      </c>
    </row>
    <row r="69" spans="1:11" x14ac:dyDescent="0.3">
      <c r="A69" s="2">
        <v>16</v>
      </c>
      <c r="B69">
        <v>49</v>
      </c>
      <c r="C69" s="2" t="str">
        <f>IF(ISNA(VLOOKUP(B69,Sheet1!$A$1:$H$733,2,FALSE)),"",VLOOKUP(B69,Sheet1!$A$1:$H$733,2,FALSE))</f>
        <v xml:space="preserve">Nicole Foster </v>
      </c>
      <c r="D69" s="4" t="str">
        <f>IF(ISNA(VLOOKUP(B69,Sheet1!$A$1:$H$738,3,FALSE)),"",VLOOKUP(B69,Sheet1!$A$1:$H$738,3,FALSE))</f>
        <v>Banbridge HS</v>
      </c>
      <c r="E69">
        <v>3.4</v>
      </c>
      <c r="G69" s="2">
        <v>16</v>
      </c>
      <c r="H69">
        <v>114</v>
      </c>
      <c r="I69" s="2" t="str">
        <f>IF(ISNA(VLOOKUP(H69,Sheet1!$A$1:$H$733,2,FALSE)),"",VLOOKUP(H69,Sheet1!$A$1:$H$733,2,FALSE))</f>
        <v>Oli Saulters</v>
      </c>
      <c r="J69" s="4" t="str">
        <f>IF(ISNA(VLOOKUP(H69,Sheet1!$A$1:$H$738,3,FALSE)),"",VLOOKUP(H69,Sheet1!$A$1:$H$738,3,FALSE))</f>
        <v>Campbell Col, Belfast</v>
      </c>
      <c r="K69">
        <v>1.1200000000000001</v>
      </c>
    </row>
    <row r="70" spans="1:11" x14ac:dyDescent="0.3">
      <c r="A70" s="2">
        <v>17</v>
      </c>
      <c r="B70">
        <v>130</v>
      </c>
      <c r="C70" s="2" t="str">
        <f>IF(ISNA(VLOOKUP(B70,Sheet1!$A$1:$H$733,2,FALSE)),"",VLOOKUP(B70,Sheet1!$A$1:$H$733,2,FALSE))</f>
        <v>Ellen MacNabb</v>
      </c>
      <c r="D70" s="4" t="str">
        <f>IF(ISNA(VLOOKUP(B70,Sheet1!$A$1:$H$738,3,FALSE)),"",VLOOKUP(B70,Sheet1!$A$1:$H$738,3,FALSE))</f>
        <v>Down HS, Downpatrick</v>
      </c>
      <c r="E70">
        <v>3.4</v>
      </c>
      <c r="G70" s="2">
        <v>17</v>
      </c>
      <c r="H70">
        <v>85</v>
      </c>
      <c r="I70" s="2" t="str">
        <f>IF(ISNA(VLOOKUP(H70,Sheet1!$A$1:$H$733,2,FALSE)),"",VLOOKUP(H70,Sheet1!$A$1:$H$733,2,FALSE))</f>
        <v>Matthew Nelson</v>
      </c>
      <c r="J70" s="4" t="str">
        <f>IF(ISNA(VLOOKUP(H70,Sheet1!$A$1:$H$738,3,FALSE)),"",VLOOKUP(H70,Sheet1!$A$1:$H$738,3,FALSE))</f>
        <v>Bangor GS</v>
      </c>
      <c r="K70">
        <v>1.1200000000000001</v>
      </c>
    </row>
    <row r="71" spans="1:11" x14ac:dyDescent="0.3">
      <c r="A71" s="2">
        <v>18</v>
      </c>
      <c r="B71">
        <v>383</v>
      </c>
      <c r="C71" s="2" t="str">
        <f>IF(ISNA(VLOOKUP(B71,Sheet1!$A$1:$H$733,2,FALSE)),"",VLOOKUP(B71,Sheet1!$A$1:$H$733,2,FALSE))</f>
        <v>Kayla-Louise Harris</v>
      </c>
      <c r="D71" s="4" t="str">
        <f>IF(ISNA(VLOOKUP(B71,Sheet1!$A$1:$H$738,3,FALSE)),"",VLOOKUP(B71,Sheet1!$A$1:$H$738,3,FALSE))</f>
        <v>Newry HS</v>
      </c>
      <c r="E71">
        <v>3.22</v>
      </c>
      <c r="G71" s="2"/>
      <c r="J71" s="4"/>
    </row>
    <row r="72" spans="1:11" x14ac:dyDescent="0.3">
      <c r="A72" s="2">
        <v>19</v>
      </c>
      <c r="B72">
        <v>659</v>
      </c>
      <c r="C72" s="2" t="str">
        <f>IF(ISNA(VLOOKUP(B72,Sheet1!$A$1:$H$733,2,FALSE)),"",VLOOKUP(B72,Sheet1!$A$1:$H$733,2,FALSE))</f>
        <v>Annabelle Ridout</v>
      </c>
      <c r="D72" s="4" t="str">
        <f>IF(ISNA(VLOOKUP(B72,Sheet1!$A$1:$H$738,3,FALSE)),"",VLOOKUP(B72,Sheet1!$A$1:$H$738,3,FALSE))</f>
        <v>Sullivan Upp, Holywood</v>
      </c>
      <c r="E72">
        <v>3.16</v>
      </c>
      <c r="G72" s="2"/>
      <c r="J72" s="4"/>
    </row>
    <row r="73" spans="1:11" x14ac:dyDescent="0.3">
      <c r="A73" s="2">
        <v>20</v>
      </c>
      <c r="B73">
        <v>293</v>
      </c>
      <c r="C73" s="2" t="str">
        <f>IF(ISNA(VLOOKUP(B73,Sheet1!$A$1:$H$733,2,FALSE)),"",VLOOKUP(B73,Sheet1!$A$1:$H$733,2,FALSE))</f>
        <v>Rachel Catney</v>
      </c>
      <c r="D73" s="4" t="str">
        <f>IF(ISNA(VLOOKUP(B73,Sheet1!$A$1:$H$738,3,FALSE)),"",VLOOKUP(B73,Sheet1!$A$1:$H$738,3,FALSE))</f>
        <v>Grosvenor GS, Belfast</v>
      </c>
      <c r="E73">
        <v>3.11</v>
      </c>
      <c r="G73" s="2"/>
      <c r="J73" s="4"/>
    </row>
    <row r="74" spans="1:11" x14ac:dyDescent="0.3">
      <c r="A74" s="2">
        <v>21</v>
      </c>
      <c r="B74">
        <v>690</v>
      </c>
      <c r="C74" s="2" t="str">
        <f>IF(ISNA(VLOOKUP(B74,Sheet1!$A$1:$H$733,2,FALSE)),"",VLOOKUP(B74,Sheet1!$A$1:$H$733,2,FALSE))</f>
        <v>Isabella McGarry</v>
      </c>
      <c r="D74" s="4" t="str">
        <f>IF(ISNA(VLOOKUP(B74,Sheet1!$A$1:$H$738,3,FALSE)),"",VLOOKUP(B74,Sheet1!$A$1:$H$738,3,FALSE))</f>
        <v>Wellington Col, Belfast</v>
      </c>
      <c r="E74">
        <v>2.99</v>
      </c>
      <c r="G74" s="2"/>
      <c r="J74" s="4"/>
    </row>
    <row r="75" spans="1:11" x14ac:dyDescent="0.3">
      <c r="A75" s="2">
        <v>22</v>
      </c>
      <c r="B75">
        <v>50</v>
      </c>
      <c r="C75" s="2" t="str">
        <f>IF(ISNA(VLOOKUP(B75,Sheet1!$A$1:$H$733,2,FALSE)),"",VLOOKUP(B75,Sheet1!$A$1:$H$733,2,FALSE))</f>
        <v xml:space="preserve">Louisa Kirkland </v>
      </c>
      <c r="D75" s="4" t="str">
        <f>IF(ISNA(VLOOKUP(B75,Sheet1!$A$1:$H$738,3,FALSE)),"",VLOOKUP(B75,Sheet1!$A$1:$H$738,3,FALSE))</f>
        <v>Banbridge HS</v>
      </c>
      <c r="E75">
        <v>2.65</v>
      </c>
      <c r="G75" s="2"/>
      <c r="J75" s="4"/>
    </row>
    <row r="76" spans="1:11" x14ac:dyDescent="0.3">
      <c r="C76" s="2" t="str">
        <f>IF(ISNA(VLOOKUP(B76,Sheet1!$A$1:$H$733,2,FALSE)),"",VLOOKUP(B76,Sheet1!$A$1:$H$733,2,FALSE))</f>
        <v/>
      </c>
      <c r="D76" s="4"/>
      <c r="G76" s="2"/>
      <c r="I76" s="2" t="str">
        <f>IF(ISNA(VLOOKUP(H76,Sheet1!$A$1:$H$733,2,FALSE)),"",VLOOKUP(H76,Sheet1!$A$1:$H$733,2,FALSE))</f>
        <v/>
      </c>
      <c r="J76" s="4"/>
    </row>
    <row r="77" spans="1:11" x14ac:dyDescent="0.3">
      <c r="C77" s="5" t="s">
        <v>851</v>
      </c>
      <c r="D77" s="4" t="s">
        <v>876</v>
      </c>
      <c r="E77" s="4"/>
      <c r="F77" s="4"/>
      <c r="G77" s="3"/>
      <c r="H77" s="4"/>
      <c r="I77" s="5" t="s">
        <v>856</v>
      </c>
      <c r="J77" s="4" t="s">
        <v>873</v>
      </c>
    </row>
    <row r="78" spans="1:11" x14ac:dyDescent="0.3">
      <c r="C78" s="2" t="str">
        <f>IF(ISNA(VLOOKUP(B78,Sheet1!$A$1:$H$733,2,FALSE)),"",VLOOKUP(B78,Sheet1!$A$1:$H$733,2,FALSE))</f>
        <v/>
      </c>
      <c r="D78" s="4" t="str">
        <f>IF(ISNA(VLOOKUP(B78,Sheet1!$A$1:$H$738,3,FALSE)),"",VLOOKUP(B78,Sheet1!A34:G771,3,FALSE))</f>
        <v/>
      </c>
      <c r="G78" s="2"/>
      <c r="J78" s="4" t="s">
        <v>805</v>
      </c>
    </row>
    <row r="79" spans="1:11" x14ac:dyDescent="0.3">
      <c r="A79" s="2">
        <v>1</v>
      </c>
      <c r="B79">
        <v>285</v>
      </c>
      <c r="C79" s="2" t="str">
        <f>IF(ISNA(VLOOKUP(B79,Sheet1!$A$1:$H$733,2,FALSE)),"",VLOOKUP(B79,Sheet1!$A$1:$H$733,2,FALSE))</f>
        <v>Nina Laing</v>
      </c>
      <c r="D79" s="4" t="str">
        <f>IF(ISNA(VLOOKUP(B79,Sheet1!$A$1:$H$738,3,FALSE)),"",VLOOKUP(B79,Sheet1!$A$1:$H$738,3,FALSE))</f>
        <v>Grosvenor GS, Belfast</v>
      </c>
      <c r="E79" s="14">
        <v>4.8</v>
      </c>
      <c r="G79" s="2">
        <v>1</v>
      </c>
      <c r="H79">
        <v>120</v>
      </c>
      <c r="I79" s="2" t="str">
        <f>IF(ISNA(VLOOKUP(H79,Sheet1!$A$1:$H$733,2,FALSE)),"",VLOOKUP(H79,Sheet1!$A$1:$H$733,2,FALSE))</f>
        <v>Charlie Clark</v>
      </c>
      <c r="J79" s="4" t="str">
        <f>IF(ISNA(VLOOKUP(H79,Sheet1!$A$1:$H$738,3,FALSE)),"",VLOOKUP(H79,Sheet1!$A$1:$H$738,3,FALSE))</f>
        <v>Campbell Col, Belfast</v>
      </c>
      <c r="K79">
        <v>4.3600000000000003</v>
      </c>
    </row>
    <row r="80" spans="1:11" x14ac:dyDescent="0.3">
      <c r="A80" s="2">
        <v>2</v>
      </c>
      <c r="B80">
        <v>726</v>
      </c>
      <c r="C80" s="2" t="str">
        <f>IF(ISNA(VLOOKUP(B80,Sheet1!$A$1:$H$733,2,FALSE)),"",VLOOKUP(B80,Sheet1!$A$1:$H$733,2,FALSE))</f>
        <v>Annie Armstrong</v>
      </c>
      <c r="D80" s="4" t="str">
        <f>IF(ISNA(VLOOKUP(B80,Sheet1!$A$1:$H$738,3,FALSE)),"",VLOOKUP(B80,Sheet1!$A$1:$H$738,3,FALSE))</f>
        <v>Bloomfield Col, Belfast</v>
      </c>
      <c r="E80">
        <v>4.78</v>
      </c>
      <c r="G80" s="2">
        <v>2</v>
      </c>
      <c r="H80">
        <v>99</v>
      </c>
      <c r="I80" s="2" t="str">
        <f>IF(ISNA(VLOOKUP(H80,Sheet1!$A$1:$H$733,2,FALSE)),"",VLOOKUP(H80,Sheet1!$A$1:$H$733,2,FALSE))</f>
        <v>Zach Thompson</v>
      </c>
      <c r="J80" s="4" t="str">
        <f>IF(ISNA(VLOOKUP(H80,Sheet1!$A$1:$H$738,3,FALSE)),"",VLOOKUP(H80,Sheet1!$A$1:$H$738,3,FALSE))</f>
        <v>Campbell Col, Belfast</v>
      </c>
      <c r="K80">
        <v>4.25</v>
      </c>
    </row>
    <row r="81" spans="1:11" x14ac:dyDescent="0.3">
      <c r="A81" s="2">
        <v>3</v>
      </c>
      <c r="B81">
        <v>150</v>
      </c>
      <c r="C81" s="2" t="str">
        <f>IF(ISNA(VLOOKUP(B81,Sheet1!$A$1:$H$733,2,FALSE)),"",VLOOKUP(B81,Sheet1!$A$1:$H$733,2,FALSE))</f>
        <v>Abigail Elliott</v>
      </c>
      <c r="D81" s="4" t="str">
        <f>IF(ISNA(VLOOKUP(B81,Sheet1!$A$1:$H$738,3,FALSE)),"",VLOOKUP(B81,Sheet1!$A$1:$H$738,3,FALSE))</f>
        <v>Down HS, Downpatrick</v>
      </c>
      <c r="E81">
        <v>4.38</v>
      </c>
      <c r="G81" s="2">
        <v>3</v>
      </c>
      <c r="H81">
        <v>133</v>
      </c>
      <c r="I81" s="2" t="str">
        <f>IF(ISNA(VLOOKUP(H81,Sheet1!$A$1:$H$733,2,FALSE)),"",VLOOKUP(H81,Sheet1!$A$1:$H$733,2,FALSE))</f>
        <v>Archie Ross</v>
      </c>
      <c r="J81" s="4" t="str">
        <f>IF(ISNA(VLOOKUP(H81,Sheet1!$A$1:$H$738,3,FALSE)),"",VLOOKUP(H81,Sheet1!$A$1:$H$738,3,FALSE))</f>
        <v>Down HS, Downpatrick</v>
      </c>
      <c r="K81">
        <v>4.1900000000000004</v>
      </c>
    </row>
    <row r="82" spans="1:11" x14ac:dyDescent="0.3">
      <c r="A82" s="2">
        <v>4</v>
      </c>
      <c r="B82">
        <v>242</v>
      </c>
      <c r="C82" s="2" t="str">
        <f>IF(ISNA(VLOOKUP(B82,Sheet1!$A$1:$H$733,2,FALSE)),"",VLOOKUP(B82,Sheet1!$A$1:$H$733,2,FALSE))</f>
        <v xml:space="preserve">Zara McKee </v>
      </c>
      <c r="D82" s="4" t="str">
        <f>IF(ISNA(VLOOKUP(B82,Sheet1!$A$1:$H$738,3,FALSE)),"",VLOOKUP(B82,Sheet1!$A$1:$H$738,3,FALSE))</f>
        <v>Glenola Collegiate, Bangor</v>
      </c>
      <c r="E82">
        <v>4.3099999999999996</v>
      </c>
      <c r="G82" s="2">
        <v>4</v>
      </c>
      <c r="H82">
        <v>462</v>
      </c>
      <c r="I82" s="2" t="str">
        <f>IF(ISNA(VLOOKUP(H82,Sheet1!$A$1:$H$733,2,FALSE)),"",VLOOKUP(H82,Sheet1!$A$1:$H$733,2,FALSE))</f>
        <v>Jack Heron</v>
      </c>
      <c r="J82" s="4" t="str">
        <f>IF(ISNA(VLOOKUP(H82,Sheet1!$A$1:$H$738,3,FALSE)),"",VLOOKUP(H82,Sheet1!$A$1:$H$738,3,FALSE))</f>
        <v>Regent Hse, Newtownards</v>
      </c>
      <c r="K82">
        <v>4.16</v>
      </c>
    </row>
    <row r="83" spans="1:11" x14ac:dyDescent="0.3">
      <c r="A83" s="2">
        <v>5</v>
      </c>
      <c r="B83">
        <v>465</v>
      </c>
      <c r="C83" s="2" t="str">
        <f>IF(ISNA(VLOOKUP(B83,Sheet1!$A$1:$H$733,2,FALSE)),"",VLOOKUP(B83,Sheet1!$A$1:$H$733,2,FALSE))</f>
        <v>Zara Steele</v>
      </c>
      <c r="D83" s="4" t="str">
        <f>IF(ISNA(VLOOKUP(B83,Sheet1!$A$1:$H$738,3,FALSE)),"",VLOOKUP(B83,Sheet1!$A$1:$H$738,3,FALSE))</f>
        <v>Regent Hse, Newtownards</v>
      </c>
      <c r="E83" s="14">
        <v>4.3</v>
      </c>
      <c r="G83" s="2">
        <v>5</v>
      </c>
      <c r="H83">
        <v>263</v>
      </c>
      <c r="I83" s="2" t="str">
        <f>IF(ISNA(VLOOKUP(H83,Sheet1!$A$1:$H$733,2,FALSE)),"",VLOOKUP(H83,Sheet1!$A$1:$H$733,2,FALSE))</f>
        <v>Isaac Orr</v>
      </c>
      <c r="J83" s="4" t="str">
        <f>IF(ISNA(VLOOKUP(H83,Sheet1!$A$1:$H$738,3,FALSE)),"",VLOOKUP(H83,Sheet1!$A$1:$H$738,3,FALSE))</f>
        <v>Grosvenor GS, Belfast</v>
      </c>
      <c r="K83">
        <v>4.09</v>
      </c>
    </row>
    <row r="84" spans="1:11" x14ac:dyDescent="0.3">
      <c r="A84" s="2">
        <v>6</v>
      </c>
      <c r="B84">
        <v>466</v>
      </c>
      <c r="C84" s="2" t="str">
        <f>IF(ISNA(VLOOKUP(B84,Sheet1!$A$1:$H$733,2,FALSE)),"",VLOOKUP(B84,Sheet1!$A$1:$H$733,2,FALSE))</f>
        <v>Lucy Kay</v>
      </c>
      <c r="D84" s="4" t="str">
        <f>IF(ISNA(VLOOKUP(B84,Sheet1!$A$1:$H$738,3,FALSE)),"",VLOOKUP(B84,Sheet1!$A$1:$H$738,3,FALSE))</f>
        <v>Regent Hse, Newtownards</v>
      </c>
      <c r="E84">
        <v>4.1500000000000004</v>
      </c>
      <c r="G84" s="2">
        <v>6</v>
      </c>
      <c r="H84">
        <v>650</v>
      </c>
      <c r="I84" s="2" t="str">
        <f>IF(ISNA(VLOOKUP(H84,Sheet1!$A$1:$H$733,2,FALSE)),"",VLOOKUP(H84,Sheet1!$A$1:$H$733,2,FALSE))</f>
        <v>Matthew Lockington</v>
      </c>
      <c r="J84" s="4" t="str">
        <f>IF(ISNA(VLOOKUP(H84,Sheet1!$A$1:$H$738,3,FALSE)),"",VLOOKUP(H84,Sheet1!$A$1:$H$738,3,FALSE))</f>
        <v>Sullivan Upp, Holywood</v>
      </c>
      <c r="K84">
        <v>4.03</v>
      </c>
    </row>
    <row r="85" spans="1:11" x14ac:dyDescent="0.3">
      <c r="A85" s="2">
        <v>7</v>
      </c>
      <c r="B85">
        <v>300</v>
      </c>
      <c r="C85" s="2" t="str">
        <f>IF(ISNA(VLOOKUP(B85,Sheet1!$A$1:$H$733,2,FALSE)),"",VLOOKUP(B85,Sheet1!$A$1:$H$733,2,FALSE))</f>
        <v>Sophie Leckie</v>
      </c>
      <c r="D85" s="4" t="str">
        <f>IF(ISNA(VLOOKUP(B85,Sheet1!$A$1:$H$738,3,FALSE)),"",VLOOKUP(B85,Sheet1!$A$1:$H$738,3,FALSE))</f>
        <v>Grosvenor GS, Belfast</v>
      </c>
      <c r="E85">
        <v>4.1399999999999997</v>
      </c>
      <c r="G85" s="2">
        <v>7</v>
      </c>
      <c r="H85">
        <v>288</v>
      </c>
      <c r="I85" s="2" t="str">
        <f>IF(ISNA(VLOOKUP(H85,Sheet1!$A$1:$H$733,2,FALSE)),"",VLOOKUP(H85,Sheet1!$A$1:$H$733,2,FALSE))</f>
        <v>Luuka Harkness</v>
      </c>
      <c r="J85" s="4" t="str">
        <f>IF(ISNA(VLOOKUP(H85,Sheet1!$A$1:$H$738,3,FALSE)),"",VLOOKUP(H85,Sheet1!$A$1:$H$738,3,FALSE))</f>
        <v>Grosvenor GS, Belfast</v>
      </c>
      <c r="K85">
        <v>4</v>
      </c>
    </row>
    <row r="86" spans="1:11" x14ac:dyDescent="0.3">
      <c r="A86" s="2">
        <v>8</v>
      </c>
      <c r="B86">
        <v>243</v>
      </c>
      <c r="C86" s="2" t="str">
        <f>IF(ISNA(VLOOKUP(B86,Sheet1!$A$1:$H$733,2,FALSE)),"",VLOOKUP(B86,Sheet1!$A$1:$H$733,2,FALSE))</f>
        <v>Erin McDaid</v>
      </c>
      <c r="D86" s="4" t="str">
        <f>IF(ISNA(VLOOKUP(B86,Sheet1!$A$1:$H$738,3,FALSE)),"",VLOOKUP(B86,Sheet1!$A$1:$H$738,3,FALSE))</f>
        <v>Glenola Collegiate, Bangor</v>
      </c>
      <c r="E86">
        <v>4.1399999999999997</v>
      </c>
      <c r="G86" s="2">
        <v>8</v>
      </c>
      <c r="H86">
        <v>160</v>
      </c>
      <c r="I86" s="2" t="str">
        <f>IF(ISNA(VLOOKUP(H86,Sheet1!$A$1:$H$733,2,FALSE)),"",VLOOKUP(H86,Sheet1!$A$1:$H$733,2,FALSE))</f>
        <v>James Morton</v>
      </c>
      <c r="J86" s="4" t="str">
        <f>IF(ISNA(VLOOKUP(H86,Sheet1!$A$1:$H$738,3,FALSE)),"",VLOOKUP(H86,Sheet1!$A$1:$H$738,3,FALSE))</f>
        <v>Down HS, Downpatrick</v>
      </c>
      <c r="K86">
        <v>3.91</v>
      </c>
    </row>
    <row r="87" spans="1:11" x14ac:dyDescent="0.3">
      <c r="A87" s="2">
        <v>9</v>
      </c>
      <c r="B87">
        <v>738</v>
      </c>
      <c r="C87" s="2" t="s">
        <v>215</v>
      </c>
      <c r="D87" s="4" t="str">
        <f>IF(ISNA(VLOOKUP(B87,Sheet1!$A$1:$H$738,3,FALSE)),"",VLOOKUP(B87,Sheet1!$A$1:$H$738,3,FALSE))</f>
        <v>Down High School</v>
      </c>
      <c r="E87">
        <v>4.1399999999999997</v>
      </c>
      <c r="G87" s="2">
        <v>9</v>
      </c>
      <c r="H87">
        <v>348</v>
      </c>
      <c r="I87" s="2" t="str">
        <f>IF(ISNA(VLOOKUP(H87,Sheet1!$A$1:$H$733,2,FALSE)),"",VLOOKUP(H87,Sheet1!$A$1:$H$733,2,FALSE))</f>
        <v>James Annett</v>
      </c>
      <c r="J87" s="4" t="str">
        <f>IF(ISNA(VLOOKUP(H87,Sheet1!$A$1:$H$738,3,FALSE)),"",VLOOKUP(H87,Sheet1!$A$1:$H$738,3,FALSE))</f>
        <v>Kilkeel HS, Newry</v>
      </c>
      <c r="K87">
        <v>3.86</v>
      </c>
    </row>
    <row r="88" spans="1:11" x14ac:dyDescent="0.3">
      <c r="A88" s="2">
        <v>10</v>
      </c>
      <c r="B88">
        <v>662</v>
      </c>
      <c r="C88" s="2" t="str">
        <f>IF(ISNA(VLOOKUP(B88,Sheet1!$A$1:$H$733,2,FALSE)),"",VLOOKUP(B88,Sheet1!$A$1:$H$733,2,FALSE))</f>
        <v>Erin Bond</v>
      </c>
      <c r="D88" s="4" t="str">
        <f>IF(ISNA(VLOOKUP(B88,Sheet1!$A$1:$H$738,3,FALSE)),"",VLOOKUP(B88,Sheet1!$A$1:$H$738,3,FALSE))</f>
        <v>Sullivan Upp, Holywood</v>
      </c>
      <c r="E88">
        <v>4.13</v>
      </c>
      <c r="G88" s="2">
        <v>10</v>
      </c>
      <c r="H88">
        <v>423</v>
      </c>
      <c r="I88" s="2" t="str">
        <f>IF(ISNA(VLOOKUP(H88,Sheet1!$A$1:$H$733,2,FALSE)),"",VLOOKUP(H88,Sheet1!$A$1:$H$733,2,FALSE))</f>
        <v>Tomas Montgomery</v>
      </c>
      <c r="J88" s="4" t="str">
        <f>IF(ISNA(VLOOKUP(H88,Sheet1!$A$1:$H$738,3,FALSE)),"",VLOOKUP(H88,Sheet1!$A$1:$H$738,3,FALSE))</f>
        <v>Regent Hse, Newtownards</v>
      </c>
      <c r="K88">
        <v>3.82</v>
      </c>
    </row>
    <row r="89" spans="1:11" x14ac:dyDescent="0.3">
      <c r="A89" s="2">
        <v>11</v>
      </c>
      <c r="B89">
        <v>630</v>
      </c>
      <c r="C89" s="2" t="str">
        <f>IF(ISNA(VLOOKUP(B89,Sheet1!$A$1:$H$733,2,FALSE)),"",VLOOKUP(B89,Sheet1!$A$1:$H$733,2,FALSE))</f>
        <v>Abigail Kennedy</v>
      </c>
      <c r="D89" s="4" t="str">
        <f>IF(ISNA(VLOOKUP(B89,Sheet1!$A$1:$H$738,3,FALSE)),"",VLOOKUP(B89,Sheet1!$A$1:$H$738,3,FALSE))</f>
        <v>Strathearn, Belfast</v>
      </c>
      <c r="E89">
        <v>4.12</v>
      </c>
      <c r="G89" s="2">
        <v>11</v>
      </c>
      <c r="H89">
        <v>203</v>
      </c>
      <c r="I89" s="2" t="str">
        <f>IF(ISNA(VLOOKUP(H89,Sheet1!$A$1:$H$733,2,FALSE)),"",VLOOKUP(H89,Sheet1!$A$1:$H$733,2,FALSE))</f>
        <v>Jonah McCracken</v>
      </c>
      <c r="J89" s="4" t="str">
        <f>IF(ISNA(VLOOKUP(H89,Sheet1!$A$1:$H$738,3,FALSE)),"",VLOOKUP(H89,Sheet1!$A$1:$H$738,3,FALSE))</f>
        <v>Dromore HS</v>
      </c>
      <c r="K89">
        <v>3.77</v>
      </c>
    </row>
    <row r="90" spans="1:11" x14ac:dyDescent="0.3">
      <c r="A90" s="2">
        <v>12</v>
      </c>
      <c r="B90">
        <v>179</v>
      </c>
      <c r="C90" s="2" t="str">
        <f>IF(ISNA(VLOOKUP(B90,Sheet1!$A$1:$H$733,2,FALSE)),"",VLOOKUP(B90,Sheet1!$A$1:$H$733,2,FALSE))</f>
        <v>Abigail Wilson</v>
      </c>
      <c r="D90" s="4" t="str">
        <f>IF(ISNA(VLOOKUP(B90,Sheet1!$A$1:$H$738,3,FALSE)),"",VLOOKUP(B90,Sheet1!A35:G772,3,FALSE))</f>
        <v>Dromore HS</v>
      </c>
      <c r="E90">
        <v>3.85</v>
      </c>
      <c r="G90" s="2">
        <v>12</v>
      </c>
      <c r="H90">
        <v>691</v>
      </c>
      <c r="I90" s="2" t="str">
        <f>IF(ISNA(VLOOKUP(H90,Sheet1!$A$1:$H$733,2,FALSE)),"",VLOOKUP(H90,Sheet1!$A$1:$H$733,2,FALSE))</f>
        <v>Luca Gheorgiu</v>
      </c>
      <c r="J90" s="4" t="str">
        <f>IF(ISNA(VLOOKUP(H90,Sheet1!$A$1:$H$738,3,FALSE)),"",VLOOKUP(H90,Sheet1!$A$1:$H$738,3,FALSE))</f>
        <v>Wellington Col, Belfast</v>
      </c>
      <c r="K90">
        <v>3.64</v>
      </c>
    </row>
    <row r="91" spans="1:11" x14ac:dyDescent="0.3">
      <c r="A91" s="2">
        <v>13</v>
      </c>
      <c r="B91">
        <v>187</v>
      </c>
      <c r="C91" s="2" t="str">
        <f>IF(ISNA(VLOOKUP(B91,Sheet1!$A$1:$H$733,2,FALSE)),"",VLOOKUP(B91,Sheet1!$A$1:$H$733,2,FALSE))</f>
        <v>Sophie Sloan</v>
      </c>
      <c r="D91" s="4" t="str">
        <f>IF(ISNA(VLOOKUP(B91,Sheet1!$A$1:$H$738,3,FALSE)),"",VLOOKUP(B91,Sheet1!$A$1:$H$738,3,FALSE))</f>
        <v>Dromore HS</v>
      </c>
      <c r="E91">
        <v>3.79</v>
      </c>
      <c r="G91" s="2">
        <v>13</v>
      </c>
      <c r="H91">
        <v>51</v>
      </c>
      <c r="I91" s="2" t="str">
        <f>IF(ISNA(VLOOKUP(H91,Sheet1!$A$1:$H$733,2,FALSE)),"",VLOOKUP(H91,Sheet1!$A$1:$H$733,2,FALSE))</f>
        <v>Jack Shaw</v>
      </c>
      <c r="J91" s="4" t="str">
        <f>IF(ISNA(VLOOKUP(H91,Sheet1!$A$1:$H$738,3,FALSE)),"",VLOOKUP(H91,Sheet1!$A$1:$H$738,3,FALSE))</f>
        <v>Banbridge HS</v>
      </c>
      <c r="K91">
        <v>3.47</v>
      </c>
    </row>
    <row r="92" spans="1:11" x14ac:dyDescent="0.3">
      <c r="A92" s="2">
        <v>14</v>
      </c>
      <c r="B92">
        <v>337</v>
      </c>
      <c r="C92" s="2" t="str">
        <f>IF(ISNA(VLOOKUP(B92,Sheet1!$A$1:$H$733,2,FALSE)),"",VLOOKUP(B92,Sheet1!$A$1:$H$733,2,FALSE))</f>
        <v>Ellie Heslip</v>
      </c>
      <c r="D92" s="4" t="str">
        <f>IF(ISNA(VLOOKUP(B92,Sheet1!$A$1:$H$738,3,FALSE)),"",VLOOKUP(B92,Sheet1!$A$1:$H$738,3,FALSE))</f>
        <v>Kilkeel HS, Newry</v>
      </c>
      <c r="E92">
        <v>3.52</v>
      </c>
      <c r="G92" s="2">
        <v>14</v>
      </c>
      <c r="H92">
        <v>89</v>
      </c>
      <c r="I92" s="2" t="str">
        <f>IF(ISNA(VLOOKUP(H92,Sheet1!$A$1:$H$733,2,FALSE)),"",VLOOKUP(H92,Sheet1!$A$1:$H$733,2,FALSE))</f>
        <v>Matthew Holden</v>
      </c>
      <c r="J92" s="4" t="str">
        <f>IF(ISNA(VLOOKUP(H92,Sheet1!$A$1:$H$738,3,FALSE)),"",VLOOKUP(H92,Sheet1!$A$1:$H$738,3,FALSE))</f>
        <v>Bangor GS</v>
      </c>
      <c r="K92">
        <v>3.38</v>
      </c>
    </row>
    <row r="93" spans="1:11" x14ac:dyDescent="0.3">
      <c r="A93" s="2">
        <v>15</v>
      </c>
      <c r="B93">
        <v>663</v>
      </c>
      <c r="C93" s="2" t="str">
        <f>IF(ISNA(VLOOKUP(B93,Sheet1!$A$1:$H$733,2,FALSE)),"",VLOOKUP(B93,Sheet1!$A$1:$H$733,2,FALSE))</f>
        <v>Hannah Hayes</v>
      </c>
      <c r="D93" s="4" t="str">
        <f>IF(ISNA(VLOOKUP(B93,Sheet1!$A$1:$H$738,3,FALSE)),"",VLOOKUP(B93,Sheet1!$A$1:$H$738,3,FALSE))</f>
        <v>Sullivan Upp, Holywood</v>
      </c>
      <c r="E93">
        <v>3.51</v>
      </c>
      <c r="G93" s="2">
        <v>15</v>
      </c>
      <c r="H93">
        <v>18</v>
      </c>
      <c r="I93" s="2" t="str">
        <f>IF(ISNA(VLOOKUP(H93,Sheet1!$A$1:$H$733,2,FALSE)),"",VLOOKUP(H93,Sheet1!$A$1:$H$733,2,FALSE))</f>
        <v>Ben Greer</v>
      </c>
      <c r="J93" s="4" t="str">
        <f>IF(ISNA(VLOOKUP(H93,Sheet1!$A$1:$H$738,3,FALSE)),"",VLOOKUP(H93,Sheet1!$A$1:$H$738,3,FALSE))</f>
        <v>Banbridge Academy</v>
      </c>
      <c r="K93">
        <v>3.34</v>
      </c>
    </row>
    <row r="94" spans="1:11" x14ac:dyDescent="0.3">
      <c r="A94" s="2">
        <v>16</v>
      </c>
      <c r="B94">
        <v>514</v>
      </c>
      <c r="C94" s="2" t="str">
        <f>IF(ISNA(VLOOKUP(B94,Sheet1!$A$1:$H$733,2,FALSE)),"",VLOOKUP(B94,Sheet1!$A$1:$H$733,2,FALSE))</f>
        <v>Rachel Hodge</v>
      </c>
      <c r="D94" s="4" t="str">
        <f>IF(ISNA(VLOOKUP(B94,Sheet1!$A$1:$H$738,3,FALSE)),"",VLOOKUP(B94,Sheet1!$A$1:$H$738,3,FALSE))</f>
        <v>Shimna Int, Newcastle</v>
      </c>
      <c r="E94">
        <v>3.43</v>
      </c>
      <c r="G94" s="2">
        <v>16</v>
      </c>
      <c r="H94">
        <v>68</v>
      </c>
      <c r="I94" s="2" t="str">
        <f>IF(ISNA(VLOOKUP(H94,Sheet1!$A$1:$H$733,2,FALSE)),"",VLOOKUP(H94,Sheet1!$A$1:$H$733,2,FALSE))</f>
        <v>Rhys Markwell</v>
      </c>
      <c r="J94" s="4" t="str">
        <f>IF(ISNA(VLOOKUP(H94,Sheet1!$A$1:$H$738,3,FALSE)),"",VLOOKUP(H94,Sheet1!$A$1:$H$738,3,FALSE))</f>
        <v>Bangor GS</v>
      </c>
      <c r="K94">
        <v>3.24</v>
      </c>
    </row>
    <row r="95" spans="1:11" x14ac:dyDescent="0.3">
      <c r="A95" s="2">
        <v>17</v>
      </c>
      <c r="B95">
        <v>600</v>
      </c>
      <c r="C95" s="2" t="str">
        <f>IF(ISNA(VLOOKUP(B95,Sheet1!$A$1:$H$733,2,FALSE)),"",VLOOKUP(B95,Sheet1!$A$1:$H$733,2,FALSE))</f>
        <v>Hannah Grant</v>
      </c>
      <c r="D95" s="4" t="str">
        <f>IF(ISNA(VLOOKUP(B95,Sheet1!$A$1:$H$738,3,FALSE)),"",VLOOKUP(B95,Sheet1!$A$1:$H$738,3,FALSE))</f>
        <v>Strathearn, Belfast</v>
      </c>
      <c r="E95">
        <v>3.25</v>
      </c>
      <c r="G95" s="2">
        <v>17</v>
      </c>
      <c r="H95">
        <v>219</v>
      </c>
      <c r="I95" s="2" t="str">
        <f>IF(ISNA(VLOOKUP(H95,Sheet1!$A$1:$H$733,2,FALSE)),"",VLOOKUP(H95,Sheet1!$A$1:$H$733,2,FALSE))</f>
        <v>Jordan Chattell</v>
      </c>
      <c r="J95" s="4" t="str">
        <f>IF(ISNA(VLOOKUP(H95,Sheet1!$A$1:$H$738,3,FALSE)),"",VLOOKUP(H95,Sheet1!$A$1:$H$738,3,FALSE))</f>
        <v>Glastry Col, Ballyhalbert</v>
      </c>
      <c r="K95">
        <v>3.21</v>
      </c>
    </row>
    <row r="96" spans="1:11" x14ac:dyDescent="0.3">
      <c r="A96" s="2">
        <v>18</v>
      </c>
      <c r="B96">
        <v>26</v>
      </c>
      <c r="C96" s="2" t="str">
        <f>IF(ISNA(VLOOKUP(B96,Sheet1!$A$1:$H$733,2,FALSE)),"",VLOOKUP(B96,Sheet1!$A$1:$H$733,2,FALSE))</f>
        <v>Sarah Liggett</v>
      </c>
      <c r="D96" s="4" t="str">
        <f>IF(ISNA(VLOOKUP(B96,Sheet1!$A$1:$H$738,3,FALSE)),"",VLOOKUP(B96,Sheet1!$A$1:$H$738,3,FALSE))</f>
        <v>Banbridge Academy</v>
      </c>
      <c r="E96">
        <v>3.08</v>
      </c>
      <c r="G96" s="2">
        <v>18</v>
      </c>
      <c r="H96">
        <v>387</v>
      </c>
      <c r="I96" s="2" t="str">
        <f>IF(ISNA(VLOOKUP(H96,Sheet1!$A$1:$H$733,2,FALSE)),"",VLOOKUP(H96,Sheet1!$A$1:$H$733,2,FALSE))</f>
        <v>Alan Pucitis Glinskas</v>
      </c>
      <c r="J96" s="4" t="str">
        <f>IF(ISNA(VLOOKUP(H96,Sheet1!$A$1:$H$738,3,FALSE)),"",VLOOKUP(H96,Sheet1!$A$1:$H$738,3,FALSE))</f>
        <v>Newry HS</v>
      </c>
      <c r="K96">
        <v>3.12</v>
      </c>
    </row>
    <row r="97" spans="1:11" x14ac:dyDescent="0.3">
      <c r="A97" s="2">
        <v>19</v>
      </c>
      <c r="B97">
        <v>494</v>
      </c>
      <c r="C97" s="2" t="str">
        <f>IF(ISNA(VLOOKUP(B97,Sheet1!$A$1:$H$733,2,FALSE)),"",VLOOKUP(B97,Sheet1!$A$1:$H$733,2,FALSE))</f>
        <v>Eve Mc Nerlin</v>
      </c>
      <c r="D97" s="4" t="str">
        <f>IF(ISNA(VLOOKUP(B97,Sheet1!$A$1:$H$738,3,FALSE)),"",VLOOKUP(B97,Sheet1!$A$1:$H$738,3,FALSE))</f>
        <v>Shimna Int, Newcastle</v>
      </c>
      <c r="E97">
        <v>3.05</v>
      </c>
      <c r="G97" s="2">
        <v>19</v>
      </c>
      <c r="H97">
        <v>233</v>
      </c>
      <c r="I97" s="2" t="str">
        <f>IF(ISNA(VLOOKUP(H97,Sheet1!$A$1:$H$733,2,FALSE)),"",VLOOKUP(H97,Sheet1!$A$1:$H$733,2,FALSE))</f>
        <v>Ollie Ewart</v>
      </c>
      <c r="J97" s="4" t="str">
        <f>IF(ISNA(VLOOKUP(H97,Sheet1!$A$1:$H$738,3,FALSE)),"",VLOOKUP(H97,Sheet1!$A$1:$H$738,3,FALSE))</f>
        <v>Glastry Col, Ballyhalbert</v>
      </c>
      <c r="K97">
        <v>3.12</v>
      </c>
    </row>
    <row r="98" spans="1:11" x14ac:dyDescent="0.3">
      <c r="D98" s="4"/>
      <c r="G98" s="2">
        <v>20</v>
      </c>
      <c r="H98">
        <v>511</v>
      </c>
      <c r="I98" s="2" t="str">
        <f>IF(ISNA(VLOOKUP(H98,Sheet1!$A$1:$H$733,2,FALSE)),"",VLOOKUP(H98,Sheet1!$A$1:$H$733,2,FALSE))</f>
        <v>Joseph Grainger</v>
      </c>
      <c r="J98" s="4" t="str">
        <f>IF(ISNA(VLOOKUP(H98,Sheet1!$A$1:$H$738,3,FALSE)),"",VLOOKUP(H98,Sheet1!$A$1:$H$738,3,FALSE))</f>
        <v>Shimna Int, Newcastle</v>
      </c>
      <c r="K98">
        <v>3.12</v>
      </c>
    </row>
    <row r="99" spans="1:11" x14ac:dyDescent="0.3">
      <c r="D99" s="4"/>
      <c r="G99" s="2">
        <v>21</v>
      </c>
      <c r="H99">
        <v>204</v>
      </c>
      <c r="I99" s="2" t="s">
        <v>959</v>
      </c>
      <c r="J99" s="4" t="str">
        <f>IF(ISNA(VLOOKUP(H99,Sheet1!$A$1:$H$738,3,FALSE)),"",VLOOKUP(H99,Sheet1!$A$1:$H$738,3,FALSE))</f>
        <v>Dromore HS</v>
      </c>
      <c r="K99">
        <v>2.91</v>
      </c>
    </row>
    <row r="100" spans="1:11" x14ac:dyDescent="0.3">
      <c r="C100" s="2" t="str">
        <f>IF(ISNA(VLOOKUP(B100,Sheet1!$A$1:$H$733,2,FALSE)),"",VLOOKUP(B100,Sheet1!$A$1:$H$733,2,FALSE))</f>
        <v/>
      </c>
      <c r="D100" s="4" t="str">
        <f>IF(ISNA(VLOOKUP(B100,Sheet1!$A$1:$H$738,3,FALSE)),"",VLOOKUP(B100,Sheet1!A54:G791,3,FALSE))</f>
        <v/>
      </c>
      <c r="G100" s="2"/>
      <c r="J100" s="4" t="str">
        <f>IF(ISNA(VLOOKUP(H100,Sheet1!$A$1:$H$738,3,FALSE)),"",VLOOKUP(H100,Sheet1!G64:M801,3,FALSE))</f>
        <v/>
      </c>
    </row>
    <row r="101" spans="1:11" x14ac:dyDescent="0.3">
      <c r="A101" s="2" t="s">
        <v>805</v>
      </c>
      <c r="C101" s="5" t="s">
        <v>852</v>
      </c>
      <c r="D101" s="4" t="s">
        <v>877</v>
      </c>
      <c r="G101" s="2"/>
      <c r="I101" s="5" t="s">
        <v>857</v>
      </c>
      <c r="J101" s="4" t="s">
        <v>881</v>
      </c>
    </row>
    <row r="102" spans="1:11" x14ac:dyDescent="0.3">
      <c r="C102" s="2" t="str">
        <f>IF(ISNA(VLOOKUP(B102,Sheet1!$A$1:$H$733,2,FALSE)),"",VLOOKUP(B102,Sheet1!$A$1:$H$733,2,FALSE))</f>
        <v/>
      </c>
      <c r="D102" t="str">
        <f>IF(ISNA(VLOOKUP(B102,Sheet1!$A$1:$H$738,3,FALSE)),"",VLOOKUP(B102,Sheet1!A56:G793,3,FALSE))</f>
        <v/>
      </c>
      <c r="G102" s="2"/>
      <c r="J102" s="4"/>
    </row>
    <row r="103" spans="1:11" x14ac:dyDescent="0.3">
      <c r="A103" s="2">
        <v>1</v>
      </c>
      <c r="B103">
        <v>257</v>
      </c>
      <c r="C103" s="2" t="str">
        <f>IF(ISNA(VLOOKUP(B103,Sheet1!$A$1:$H$733,2,FALSE)),"",VLOOKUP(B103,Sheet1!$A$1:$H$733,2,FALSE))</f>
        <v>Vanessa Monaghan</v>
      </c>
      <c r="D103" s="4" t="str">
        <f>IF(ISNA(VLOOKUP(B103,Sheet1!$A$1:$H$738,3,FALSE)),"",VLOOKUP(B103,Sheet1!$A$1:$H$738,3,FALSE))</f>
        <v>Glenola Collegiate, Bangor</v>
      </c>
      <c r="E103">
        <v>4.24</v>
      </c>
      <c r="G103" s="2">
        <v>1</v>
      </c>
      <c r="H103">
        <v>107</v>
      </c>
      <c r="I103" s="2" t="str">
        <f>IF(ISNA(VLOOKUP(H103,Sheet1!$A$1:$H$733,2,FALSE)),"",VLOOKUP(H103,Sheet1!$A$1:$H$733,2,FALSE))</f>
        <v xml:space="preserve">Matthew Knight </v>
      </c>
      <c r="J103" s="4" t="str">
        <f>IF(ISNA(VLOOKUP(H103,Sheet1!$A$1:$H$738,3,FALSE)),"",VLOOKUP(H103,Sheet1!$A$1:$H$738,3,FALSE))</f>
        <v>Campbell Col, Belfast</v>
      </c>
      <c r="K103" s="14">
        <v>1.52</v>
      </c>
    </row>
    <row r="104" spans="1:11" x14ac:dyDescent="0.3">
      <c r="A104" s="2">
        <v>2</v>
      </c>
      <c r="B104">
        <v>425</v>
      </c>
      <c r="C104" s="2" t="str">
        <f>IF(ISNA(VLOOKUP(B104,Sheet1!$A$1:$H$733,2,FALSE)),"",VLOOKUP(B104,Sheet1!$A$1:$H$733,2,FALSE))</f>
        <v>Daisy McGuigan</v>
      </c>
      <c r="D104" s="4" t="str">
        <f>IF(ISNA(VLOOKUP(B104,Sheet1!$A$1:$H$738,3,FALSE)),"",VLOOKUP(B104,Sheet1!$A$1:$H$738,3,FALSE))</f>
        <v>Regent Hse, Newtownards</v>
      </c>
      <c r="E104">
        <v>4.16</v>
      </c>
      <c r="G104" s="2">
        <v>2</v>
      </c>
      <c r="H104">
        <v>386</v>
      </c>
      <c r="I104" s="2" t="str">
        <f>IF(ISNA(VLOOKUP(H104,Sheet1!$A$1:$H$733,2,FALSE)),"",VLOOKUP(H104,Sheet1!$A$1:$H$733,2,FALSE))</f>
        <v xml:space="preserve">Jake McConville </v>
      </c>
      <c r="J104" s="4" t="str">
        <f>IF(ISNA(VLOOKUP(H104,Sheet1!$A$1:$H$738,3,FALSE)),"",VLOOKUP(H104,Sheet1!$A$1:$H$738,3,FALSE))</f>
        <v>Newry HS</v>
      </c>
      <c r="K104" s="14">
        <v>1.49</v>
      </c>
    </row>
    <row r="105" spans="1:11" x14ac:dyDescent="0.3">
      <c r="A105" s="2">
        <v>3</v>
      </c>
      <c r="B105">
        <v>598</v>
      </c>
      <c r="C105" s="2" t="str">
        <f>IF(ISNA(VLOOKUP(B105,Sheet1!$A$1:$H$733,2,FALSE)),"",VLOOKUP(B105,Sheet1!$A$1:$H$733,2,FALSE))</f>
        <v>Mary Ella Sheals</v>
      </c>
      <c r="D105" s="4" t="str">
        <f>IF(ISNA(VLOOKUP(B105,Sheet1!$A$1:$H$738,3,FALSE)),"",VLOOKUP(B105,Sheet1!$A$1:$H$738,3,FALSE))</f>
        <v>Strathearn, Belfast</v>
      </c>
      <c r="E105">
        <v>4.13</v>
      </c>
      <c r="G105" s="2">
        <v>3</v>
      </c>
      <c r="H105">
        <v>232</v>
      </c>
      <c r="I105" s="2" t="str">
        <f>IF(ISNA(VLOOKUP(H105,Sheet1!$A$1:$H$733,2,FALSE)),"",VLOOKUP(H105,Sheet1!$A$1:$H$733,2,FALSE))</f>
        <v>Jamie Robinson</v>
      </c>
      <c r="J105" s="4" t="str">
        <f>IF(ISNA(VLOOKUP(H105,Sheet1!$A$1:$H$738,3,FALSE)),"",VLOOKUP(H105,Sheet1!$A$1:$H$738,3,FALSE))</f>
        <v>Glastry Col, Ballyhalbert</v>
      </c>
      <c r="K105" s="14">
        <v>1.49</v>
      </c>
    </row>
    <row r="106" spans="1:11" x14ac:dyDescent="0.3">
      <c r="A106" s="2">
        <v>4</v>
      </c>
      <c r="B106">
        <v>369</v>
      </c>
      <c r="C106" s="2" t="str">
        <f>IF(ISNA(VLOOKUP(B106,Sheet1!$A$1:$H$733,2,FALSE)),"",VLOOKUP(B106,Sheet1!$A$1:$H$733,2,FALSE))</f>
        <v>Rachael Harshaw</v>
      </c>
      <c r="D106" s="4" t="str">
        <f>IF(ISNA(VLOOKUP(B106,Sheet1!$A$1:$H$738,3,FALSE)),"",VLOOKUP(B106,Sheet1!$A$1:$H$738,3,FALSE))</f>
        <v>Newry HS</v>
      </c>
      <c r="E106">
        <v>4.08</v>
      </c>
      <c r="G106" s="2">
        <v>4</v>
      </c>
      <c r="H106">
        <v>694</v>
      </c>
      <c r="I106" s="2" t="str">
        <f>IF(ISNA(VLOOKUP(H106,Sheet1!$A$1:$H$733,2,FALSE)),"",VLOOKUP(H106,Sheet1!$A$1:$H$733,2,FALSE))</f>
        <v>Corey Elliott</v>
      </c>
      <c r="J106" s="4" t="str">
        <f>IF(ISNA(VLOOKUP(H106,Sheet1!$A$1:$H$738,3,FALSE)),"",VLOOKUP(H106,Sheet1!$A$1:$H$738,3,FALSE))</f>
        <v>Wellington Col, Belfast</v>
      </c>
      <c r="K106" s="14">
        <v>1.4</v>
      </c>
    </row>
    <row r="107" spans="1:11" x14ac:dyDescent="0.3">
      <c r="A107" s="2">
        <v>5</v>
      </c>
      <c r="B107">
        <v>266</v>
      </c>
      <c r="C107" s="2" t="str">
        <f>IF(ISNA(VLOOKUP(B107,Sheet1!$A$1:$H$733,2,FALSE)),"",VLOOKUP(B107,Sheet1!$A$1:$H$733,2,FALSE))</f>
        <v>Grace Wallace</v>
      </c>
      <c r="D107" s="4" t="str">
        <f>IF(ISNA(VLOOKUP(B107,Sheet1!$A$1:$H$738,3,FALSE)),"",VLOOKUP(B107,Sheet1!$A$1:$H$738,3,FALSE))</f>
        <v>Grosvenor GS, Belfast</v>
      </c>
      <c r="E107">
        <v>3.98</v>
      </c>
      <c r="G107" s="2">
        <v>5</v>
      </c>
      <c r="H107">
        <v>25</v>
      </c>
      <c r="I107" s="2" t="str">
        <f>IF(ISNA(VLOOKUP(H107,Sheet1!$A$1:$H$733,2,FALSE)),"",VLOOKUP(H107,Sheet1!$A$1:$H$733,2,FALSE))</f>
        <v>Adrain Logins</v>
      </c>
      <c r="J107" s="4" t="str">
        <f>IF(ISNA(VLOOKUP(H107,Sheet1!$A$1:$H$738,3,FALSE)),"",VLOOKUP(H107,Sheet1!$A$1:$H$738,3,FALSE))</f>
        <v>Banbridge Academy</v>
      </c>
      <c r="K107" s="14">
        <v>1.4</v>
      </c>
    </row>
    <row r="108" spans="1:11" x14ac:dyDescent="0.3">
      <c r="A108" s="2">
        <v>6</v>
      </c>
      <c r="B108">
        <v>142</v>
      </c>
      <c r="C108" s="2" t="str">
        <f>IF(ISNA(VLOOKUP(B108,Sheet1!$A$1:$H$733,2,FALSE)),"",VLOOKUP(B108,Sheet1!$A$1:$H$733,2,FALSE))</f>
        <v>Beth Heron</v>
      </c>
      <c r="D108" s="4" t="str">
        <f>IF(ISNA(VLOOKUP(B108,Sheet1!$A$1:$H$738,3,FALSE)),"",VLOOKUP(B108,Sheet1!$A$1:$H$738,3,FALSE))</f>
        <v>Down HS, Downpatrick</v>
      </c>
      <c r="E108">
        <v>3.93</v>
      </c>
      <c r="G108" s="2">
        <v>6</v>
      </c>
      <c r="H108">
        <v>155</v>
      </c>
      <c r="I108" s="2" t="str">
        <f>IF(ISNA(VLOOKUP(H108,Sheet1!$A$1:$H$733,2,FALSE)),"",VLOOKUP(H108,Sheet1!$A$1:$H$733,2,FALSE))</f>
        <v>Donatas Jermakovas</v>
      </c>
      <c r="J108" s="4" t="str">
        <f>IF(ISNA(VLOOKUP(H108,Sheet1!$A$1:$H$738,3,FALSE)),"",VLOOKUP(H108,Sheet1!$A$1:$H$738,3,FALSE))</f>
        <v>Down HS, Downpatrick</v>
      </c>
      <c r="K108" s="14">
        <v>1.4</v>
      </c>
    </row>
    <row r="109" spans="1:11" x14ac:dyDescent="0.3">
      <c r="A109" s="2">
        <v>7</v>
      </c>
      <c r="B109">
        <v>30</v>
      </c>
      <c r="C109" s="2" t="str">
        <f>IF(ISNA(VLOOKUP(B109,Sheet1!$A$1:$H$733,2,FALSE)),"",VLOOKUP(B109,Sheet1!$A$1:$H$733,2,FALSE))</f>
        <v>Martha Malcolmson</v>
      </c>
      <c r="D109" s="4" t="str">
        <f>IF(ISNA(VLOOKUP(B109,Sheet1!$A$1:$H$738,3,FALSE)),"",VLOOKUP(B109,Sheet1!$A$1:$H$738,3,FALSE))</f>
        <v>Banbridge Academy</v>
      </c>
      <c r="E109">
        <v>3.84</v>
      </c>
      <c r="G109" s="2">
        <v>7</v>
      </c>
      <c r="H109">
        <v>460</v>
      </c>
      <c r="I109" s="2" t="str">
        <f>IF(ISNA(VLOOKUP(H109,Sheet1!$A$1:$H$733,2,FALSE)),"",VLOOKUP(H109,Sheet1!$A$1:$H$733,2,FALSE))</f>
        <v>Ryan Bailie</v>
      </c>
      <c r="J109" s="4" t="str">
        <f>IF(ISNA(VLOOKUP(H109,Sheet1!$A$1:$H$738,3,FALSE)),"",VLOOKUP(H109,Sheet1!$A$1:$H$738,3,FALSE))</f>
        <v>Regent Hse, Newtownards</v>
      </c>
      <c r="K109" s="14">
        <v>1.35</v>
      </c>
    </row>
    <row r="110" spans="1:11" x14ac:dyDescent="0.3">
      <c r="A110" s="2">
        <v>8</v>
      </c>
      <c r="B110">
        <v>424</v>
      </c>
      <c r="C110" s="2" t="str">
        <f>IF(ISNA(VLOOKUP(B110,Sheet1!$A$1:$H$733,2,FALSE)),"",VLOOKUP(B110,Sheet1!$A$1:$H$733,2,FALSE))</f>
        <v>Heidi Logan</v>
      </c>
      <c r="D110" s="4" t="str">
        <f>IF(ISNA(VLOOKUP(B110,Sheet1!$A$1:$H$738,3,FALSE)),"",VLOOKUP(B110,Sheet1!$A$1:$H$738,3,FALSE))</f>
        <v>Regent Hse, Newtownards</v>
      </c>
      <c r="E110">
        <v>3.83</v>
      </c>
      <c r="G110" s="2">
        <v>8</v>
      </c>
      <c r="H110">
        <v>77</v>
      </c>
      <c r="I110" s="2" t="str">
        <f>IF(ISNA(VLOOKUP(H110,Sheet1!$A$1:$H$733,2,FALSE)),"",VLOOKUP(H110,Sheet1!$A$1:$H$733,2,FALSE))</f>
        <v>Daniel Hannan</v>
      </c>
      <c r="J110" s="4" t="str">
        <f>IF(ISNA(VLOOKUP(H110,Sheet1!$A$1:$H$738,3,FALSE)),"",VLOOKUP(H110,Sheet1!$A$1:$H$738,3,FALSE))</f>
        <v>Bangor GS</v>
      </c>
      <c r="K110" s="14">
        <v>1.3</v>
      </c>
    </row>
    <row r="111" spans="1:11" x14ac:dyDescent="0.3">
      <c r="A111" s="2">
        <v>9</v>
      </c>
      <c r="B111">
        <v>664</v>
      </c>
      <c r="C111" s="2" t="str">
        <f>IF(ISNA(VLOOKUP(B111,Sheet1!$A$1:$H$733,2,FALSE)),"",VLOOKUP(B111,Sheet1!$A$1:$H$733,2,FALSE))</f>
        <v>Victoria Meharg</v>
      </c>
      <c r="D111" s="4" t="str">
        <f>IF(ISNA(VLOOKUP(B111,Sheet1!$A$1:$H$738,3,FALSE)),"",VLOOKUP(B111,Sheet1!$A$1:$H$738,3,FALSE))</f>
        <v>Sullivan Upp, Holywood</v>
      </c>
      <c r="E111" s="14">
        <v>3.7</v>
      </c>
      <c r="G111" s="2">
        <v>9</v>
      </c>
      <c r="H111">
        <v>585</v>
      </c>
      <c r="I111" s="2" t="str">
        <f>IF(ISNA(VLOOKUP(H111,Sheet1!$A$1:$H$733,2,FALSE)),"",VLOOKUP(H111,Sheet1!$A$1:$H$733,2,FALSE))</f>
        <v>Curtis Leckey</v>
      </c>
      <c r="J111" s="4" t="str">
        <f>IF(ISNA(VLOOKUP(H111,Sheet1!$A$1:$H$738,3,FALSE)),"",VLOOKUP(H111,Sheet1!$A$1:$H$738,3,FALSE))</f>
        <v>Strangford Int Col</v>
      </c>
      <c r="K111" s="14">
        <v>1.3</v>
      </c>
    </row>
    <row r="112" spans="1:11" x14ac:dyDescent="0.3">
      <c r="A112" s="2">
        <v>10</v>
      </c>
      <c r="B112">
        <v>258</v>
      </c>
      <c r="C112" s="2" t="str">
        <f>IF(ISNA(VLOOKUP(B112,Sheet1!$A$1:$H$733,2,FALSE)),"",VLOOKUP(B112,Sheet1!$A$1:$H$733,2,FALSE))</f>
        <v>Jessica Braniff</v>
      </c>
      <c r="D112" s="4" t="str">
        <f>IF(ISNA(VLOOKUP(B112,Sheet1!$A$1:$H$738,3,FALSE)),"",VLOOKUP(B112,Sheet1!$A$1:$H$738,3,FALSE))</f>
        <v>Glenola Collegiate, Bangor</v>
      </c>
      <c r="E112">
        <v>3.65</v>
      </c>
      <c r="G112" s="2">
        <v>10</v>
      </c>
      <c r="H112">
        <v>24</v>
      </c>
      <c r="I112" s="2" t="str">
        <f>IF(ISNA(VLOOKUP(H112,Sheet1!$A$1:$H$733,2,FALSE)),"",VLOOKUP(H112,Sheet1!$A$1:$H$733,2,FALSE))</f>
        <v>Andrew Robertson</v>
      </c>
      <c r="J112" s="4" t="str">
        <f>IF(ISNA(VLOOKUP(H112,Sheet1!$A$1:$H$738,3,FALSE)),"",VLOOKUP(H112,Sheet1!$A$1:$H$738,3,FALSE))</f>
        <v>Banbridge Academy</v>
      </c>
      <c r="K112" s="14">
        <v>1.3</v>
      </c>
    </row>
    <row r="113" spans="1:11" x14ac:dyDescent="0.3">
      <c r="A113" s="2">
        <v>11</v>
      </c>
      <c r="B113">
        <v>358</v>
      </c>
      <c r="C113" s="2" t="str">
        <f>IF(ISNA(VLOOKUP(B113,Sheet1!$A$1:$H$733,2,FALSE)),"",VLOOKUP(B113,Sheet1!$A$1:$H$733,2,FALSE))</f>
        <v>Rebecca Chestnutt</v>
      </c>
      <c r="D113" s="4" t="str">
        <f>IF(ISNA(VLOOKUP(B113,Sheet1!$A$1:$H$738,3,FALSE)),"",VLOOKUP(B113,Sheet1!$A$1:$H$738,3,FALSE))</f>
        <v>Kilkeel HS, Newry</v>
      </c>
      <c r="E113">
        <v>3.63</v>
      </c>
      <c r="G113" s="2">
        <v>11</v>
      </c>
      <c r="H113">
        <v>119</v>
      </c>
      <c r="I113" s="2" t="str">
        <f>IF(ISNA(VLOOKUP(H113,Sheet1!$A$1:$H$733,2,FALSE)),"",VLOOKUP(H113,Sheet1!$A$1:$H$733,2,FALSE))</f>
        <v xml:space="preserve">Archie Tolland </v>
      </c>
      <c r="J113" s="4" t="str">
        <f>IF(ISNA(VLOOKUP(H113,Sheet1!$A$1:$H$738,3,FALSE)),"",VLOOKUP(H113,Sheet1!$A$1:$H$738,3,FALSE))</f>
        <v>Campbell Col, Belfast</v>
      </c>
      <c r="K113" s="14">
        <v>1.3</v>
      </c>
    </row>
    <row r="114" spans="1:11" x14ac:dyDescent="0.3">
      <c r="A114" s="2">
        <v>12</v>
      </c>
      <c r="B114">
        <v>518</v>
      </c>
      <c r="C114" s="2" t="str">
        <f>IF(ISNA(VLOOKUP(B114,Sheet1!$A$1:$H$733,2,FALSE)),"",VLOOKUP(B114,Sheet1!$A$1:$H$733,2,FALSE))</f>
        <v>Molly Burns</v>
      </c>
      <c r="D114" s="4" t="str">
        <f>IF(ISNA(VLOOKUP(B114,Sheet1!$A$1:$H$738,3,FALSE)),"",VLOOKUP(B114,Sheet1!$A$1:$H$738,3,FALSE))</f>
        <v>Shimna Int, Newcastle</v>
      </c>
      <c r="E114">
        <v>3.63</v>
      </c>
      <c r="G114" s="2">
        <v>12</v>
      </c>
      <c r="H114">
        <v>510</v>
      </c>
      <c r="I114" s="2" t="str">
        <f>IF(ISNA(VLOOKUP(H114,Sheet1!$A$1:$H$733,2,FALSE)),"",VLOOKUP(H114,Sheet1!$A$1:$H$733,2,FALSE))</f>
        <v>Conal King</v>
      </c>
      <c r="J114" s="4" t="str">
        <f>IF(ISNA(VLOOKUP(H114,Sheet1!$A$1:$H$738,3,FALSE)),"",VLOOKUP(H114,Sheet1!$A$1:$H$738,3,FALSE))</f>
        <v>Shimna Int, Newcastle</v>
      </c>
      <c r="K114" s="14">
        <v>1.3</v>
      </c>
    </row>
    <row r="115" spans="1:11" x14ac:dyDescent="0.3">
      <c r="A115" s="2">
        <v>13</v>
      </c>
      <c r="B115">
        <v>61</v>
      </c>
      <c r="C115" s="2" t="str">
        <f>IF(ISNA(VLOOKUP(B115,Sheet1!$A$1:$H$733,2,FALSE)),"",VLOOKUP(B115,Sheet1!$A$1:$H$733,2,FALSE))</f>
        <v xml:space="preserve">Stella Gray </v>
      </c>
      <c r="D115" s="4" t="str">
        <f>IF(ISNA(VLOOKUP(B115,Sheet1!$A$1:$H$738,3,FALSE)),"",VLOOKUP(B115,Sheet1!$A$1:$H$738,3,FALSE))</f>
        <v>Banbridge HS</v>
      </c>
      <c r="E115">
        <v>3.61</v>
      </c>
      <c r="G115" s="2">
        <v>13</v>
      </c>
      <c r="H115">
        <v>332</v>
      </c>
      <c r="I115" s="2" t="str">
        <f>IF(ISNA(VLOOKUP(H115,Sheet1!$A$1:$H$733,2,FALSE)),"",VLOOKUP(H115,Sheet1!$A$1:$H$733,2,FALSE))</f>
        <v>Kingston Graham</v>
      </c>
      <c r="J115" s="4" t="str">
        <f>IF(ISNA(VLOOKUP(H115,Sheet1!$A$1:$H$738,3,FALSE)),"",VLOOKUP(H115,Sheet1!$A$1:$H$738,3,FALSE))</f>
        <v>Kilkeel HS, Newry</v>
      </c>
      <c r="K115" s="14">
        <v>1.3</v>
      </c>
    </row>
    <row r="116" spans="1:11" x14ac:dyDescent="0.3">
      <c r="A116" s="2">
        <v>14</v>
      </c>
      <c r="B116">
        <v>626</v>
      </c>
      <c r="C116" s="2" t="str">
        <f>IF(ISNA(VLOOKUP(B116,Sheet1!$A$1:$H$733,2,FALSE)),"",VLOOKUP(B116,Sheet1!$A$1:$H$733,2,FALSE))</f>
        <v>Catherine Guinane</v>
      </c>
      <c r="D116" s="4" t="str">
        <f>IF(ISNA(VLOOKUP(B116,Sheet1!$A$1:$H$738,3,FALSE)),"",VLOOKUP(B116,Sheet1!$A$1:$H$738,3,FALSE))</f>
        <v>Strathearn, Belfast</v>
      </c>
      <c r="E116">
        <v>3.61</v>
      </c>
      <c r="G116" s="2">
        <v>14</v>
      </c>
      <c r="H116">
        <v>461</v>
      </c>
      <c r="I116" s="2" t="str">
        <f>IF(ISNA(VLOOKUP(H116,Sheet1!$A$1:$H$733,2,FALSE)),"",VLOOKUP(H116,Sheet1!$A$1:$H$733,2,FALSE))</f>
        <v>Kai Oya-Knight</v>
      </c>
      <c r="J116" s="4" t="str">
        <f>IF(ISNA(VLOOKUP(H116,Sheet1!$A$1:$H$738,3,FALSE)),"",VLOOKUP(H116,Sheet1!$A$1:$H$738,3,FALSE))</f>
        <v>Regent Hse, Newtownards</v>
      </c>
      <c r="K116" s="14">
        <v>1.25</v>
      </c>
    </row>
    <row r="117" spans="1:11" x14ac:dyDescent="0.3">
      <c r="A117" s="2">
        <v>15</v>
      </c>
      <c r="B117">
        <v>176</v>
      </c>
      <c r="C117" s="2" t="str">
        <f>IF(ISNA(VLOOKUP(B117,Sheet1!$A$1:$H$733,2,FALSE)),"",VLOOKUP(B117,Sheet1!$A$1:$H$733,2,FALSE))</f>
        <v>Tianna Steenson</v>
      </c>
      <c r="D117" s="4" t="str">
        <f>IF(ISNA(VLOOKUP(B117,Sheet1!$A$1:$H$738,3,FALSE)),"",VLOOKUP(B117,Sheet1!$A$1:$H$738,3,FALSE))</f>
        <v>Dromore HS</v>
      </c>
      <c r="E117">
        <v>3.56</v>
      </c>
      <c r="G117" s="2">
        <v>15</v>
      </c>
      <c r="H117">
        <v>88</v>
      </c>
      <c r="I117" s="2" t="str">
        <f>IF(ISNA(VLOOKUP(H117,Sheet1!$A$1:$H$733,2,FALSE)),"",VLOOKUP(H117,Sheet1!$A$1:$H$733,2,FALSE))</f>
        <v>Ryan Gowdy</v>
      </c>
      <c r="J117" s="4" t="str">
        <f>IF(ISNA(VLOOKUP(H117,Sheet1!$A$1:$H$738,3,FALSE)),"",VLOOKUP(H117,Sheet1!$A$1:$H$738,3,FALSE))</f>
        <v>Bangor GS</v>
      </c>
      <c r="K117" s="14">
        <v>1.25</v>
      </c>
    </row>
    <row r="118" spans="1:11" x14ac:dyDescent="0.3">
      <c r="A118" s="2">
        <v>16</v>
      </c>
      <c r="B118">
        <v>320</v>
      </c>
      <c r="C118" s="2" t="str">
        <f>IF(ISNA(VLOOKUP(B118,Sheet1!$A$1:$H$733,2,FALSE)),"",VLOOKUP(B118,Sheet1!$A$1:$H$733,2,FALSE))</f>
        <v>Mia Henning</v>
      </c>
      <c r="D118" s="4" t="str">
        <f>IF(ISNA(VLOOKUP(B118,Sheet1!$A$1:$H$738,3,FALSE)),"",VLOOKUP(B118,Sheet1!$A$1:$H$738,3,FALSE))</f>
        <v>Kilkeel HS, Newry</v>
      </c>
      <c r="E118">
        <v>3.55</v>
      </c>
      <c r="G118" s="2">
        <v>16</v>
      </c>
      <c r="H118">
        <v>159</v>
      </c>
      <c r="I118" s="2" t="str">
        <f>IF(ISNA(VLOOKUP(H118,Sheet1!$A$1:$H$733,2,FALSE)),"",VLOOKUP(H118,Sheet1!$A$1:$H$733,2,FALSE))</f>
        <v>Khalil Douma-Bouthiba</v>
      </c>
      <c r="J118" s="4" t="str">
        <f>IF(ISNA(VLOOKUP(H118,Sheet1!$A$1:$H$738,3,FALSE)),"",VLOOKUP(H118,Sheet1!$A$1:$H$738,3,FALSE))</f>
        <v>Down HS, Downpatrick</v>
      </c>
      <c r="K118" s="14">
        <v>1.25</v>
      </c>
    </row>
    <row r="119" spans="1:11" x14ac:dyDescent="0.3">
      <c r="A119" s="2">
        <v>17</v>
      </c>
      <c r="B119">
        <v>134</v>
      </c>
      <c r="C119" s="2" t="str">
        <f>IF(ISNA(VLOOKUP(B119,Sheet1!$A$1:$H$733,2,FALSE)),"",VLOOKUP(B119,Sheet1!$A$1:$H$733,2,FALSE))</f>
        <v xml:space="preserve">Niamh Lowry </v>
      </c>
      <c r="D119" s="4" t="str">
        <f>IF(ISNA(VLOOKUP(B119,Sheet1!$A$1:$H$738,3,FALSE)),"",VLOOKUP(B119,Sheet1!$A$1:$H$738,3,FALSE))</f>
        <v>Down HS, Downpatrick</v>
      </c>
      <c r="E119">
        <v>3.55</v>
      </c>
      <c r="G119" s="2"/>
      <c r="J119" s="4"/>
    </row>
    <row r="120" spans="1:11" x14ac:dyDescent="0.3">
      <c r="A120" s="2">
        <v>18</v>
      </c>
      <c r="B120">
        <v>717</v>
      </c>
      <c r="C120" s="2" t="str">
        <f>IF(ISNA(VLOOKUP(B120,Sheet1!$A$1:$H$733,2,FALSE)),"",VLOOKUP(B120,Sheet1!$A$1:$H$733,2,FALSE))</f>
        <v>Victoria Graham</v>
      </c>
      <c r="D120" s="4" t="str">
        <f>IF(ISNA(VLOOKUP(B120,Sheet1!$A$1:$H$738,3,FALSE)),"",VLOOKUP(B120,Sheet1!$A$1:$H$738,3,FALSE))</f>
        <v>Bloomfield Col, Belfast</v>
      </c>
      <c r="E120">
        <v>3.55</v>
      </c>
      <c r="G120" s="2"/>
      <c r="J120" s="4"/>
    </row>
    <row r="121" spans="1:11" x14ac:dyDescent="0.3">
      <c r="A121" s="2">
        <v>19</v>
      </c>
      <c r="B121">
        <v>209</v>
      </c>
      <c r="C121" s="2" t="str">
        <f>IF(ISNA(VLOOKUP(B121,Sheet1!$A$1:$H$733,2,FALSE)),"",VLOOKUP(B121,Sheet1!$A$1:$H$733,2,FALSE))</f>
        <v>Izzy Surgenor</v>
      </c>
      <c r="D121" s="4" t="str">
        <f>IF(ISNA(VLOOKUP(B121,Sheet1!$A$1:$H$738,3,FALSE)),"",VLOOKUP(B121,Sheet1!$A$1:$H$738,3,FALSE))</f>
        <v>Dromore HS</v>
      </c>
      <c r="E121" s="14">
        <v>3.4</v>
      </c>
      <c r="G121" s="2"/>
      <c r="J121" s="4"/>
    </row>
    <row r="122" spans="1:11" x14ac:dyDescent="0.3">
      <c r="A122" s="2">
        <v>20</v>
      </c>
      <c r="B122">
        <v>665</v>
      </c>
      <c r="C122" s="2" t="str">
        <f>IF(ISNA(VLOOKUP(B122,Sheet1!$A$1:$H$733,2,FALSE)),"",VLOOKUP(B122,Sheet1!$A$1:$H$733,2,FALSE))</f>
        <v>Beth Harper</v>
      </c>
      <c r="D122" s="4" t="str">
        <f>IF(ISNA(VLOOKUP(B122,Sheet1!$A$1:$H$738,3,FALSE)),"",VLOOKUP(B122,Sheet1!$A$1:$H$738,3,FALSE))</f>
        <v>Sullivan Upp, Holywood</v>
      </c>
      <c r="E122">
        <v>3.37</v>
      </c>
      <c r="G122" s="2"/>
      <c r="J122" s="4"/>
    </row>
    <row r="123" spans="1:11" x14ac:dyDescent="0.3">
      <c r="A123" s="2">
        <v>21</v>
      </c>
      <c r="B123">
        <v>6</v>
      </c>
      <c r="C123" s="2" t="str">
        <f>IF(ISNA(VLOOKUP(B123,Sheet1!$A$1:$H$733,2,FALSE)),"",VLOOKUP(B123,Sheet1!$A$1:$H$733,2,FALSE))</f>
        <v>Kizzy Gley</v>
      </c>
      <c r="D123" s="4" t="str">
        <f>IF(ISNA(VLOOKUP(B123,Sheet1!$A$1:$H$738,3,FALSE)),"",VLOOKUP(B123,Sheet1!$A$1:$H$738,3,FALSE))</f>
        <v>Banbridge Academy</v>
      </c>
      <c r="E123">
        <v>3.37</v>
      </c>
      <c r="G123" s="2"/>
      <c r="J123" s="4"/>
    </row>
    <row r="124" spans="1:11" x14ac:dyDescent="0.3">
      <c r="A124" s="2">
        <v>22</v>
      </c>
      <c r="B124">
        <v>718</v>
      </c>
      <c r="C124" s="2" t="str">
        <f>IF(ISNA(VLOOKUP(B124,Sheet1!$A$1:$H$733,2,FALSE)),"",VLOOKUP(B124,Sheet1!$A$1:$H$733,2,FALSE))</f>
        <v>Rebecca McBride</v>
      </c>
      <c r="D124" s="4" t="str">
        <f>IF(ISNA(VLOOKUP(B124,Sheet1!$A$1:$H$738,3,FALSE)),"",VLOOKUP(B124,Sheet1!$A$1:$H$738,3,FALSE))</f>
        <v>Bloomfield Col, Belfast</v>
      </c>
      <c r="E124">
        <v>3.37</v>
      </c>
      <c r="G124" s="2"/>
      <c r="J124" s="4"/>
    </row>
    <row r="125" spans="1:11" x14ac:dyDescent="0.3">
      <c r="A125" s="2">
        <v>23</v>
      </c>
      <c r="B125">
        <v>418</v>
      </c>
      <c r="C125" s="2" t="str">
        <f>IF(ISNA(VLOOKUP(B125,Sheet1!$A$1:$H$733,2,FALSE)),"",VLOOKUP(B125,Sheet1!$A$1:$H$733,2,FALSE))</f>
        <v>Kirsten Loughran</v>
      </c>
      <c r="D125" s="4" t="str">
        <f>IF(ISNA(VLOOKUP(B125,Sheet1!$A$1:$H$738,3,FALSE)),"",VLOOKUP(B125,Sheet1!$A$1:$H$738,3,FALSE))</f>
        <v>Our Lady's GS, Newry</v>
      </c>
      <c r="E125">
        <v>2.12</v>
      </c>
      <c r="G125" s="2"/>
      <c r="J125" s="4"/>
    </row>
    <row r="126" spans="1:11" x14ac:dyDescent="0.3">
      <c r="C126" s="2" t="str">
        <f>IF(ISNA(VLOOKUP(B126,Sheet1!$A$1:$H$733,2,FALSE)),"",VLOOKUP(B126,Sheet1!$A$1:$H$733,2,FALSE))</f>
        <v/>
      </c>
      <c r="D126" s="4" t="str">
        <f>IF(ISNA(VLOOKUP(B126,Sheet1!$A$1:$H$738,3,FALSE)),"",VLOOKUP(B126,Sheet1!A65:G802,3,FALSE))</f>
        <v/>
      </c>
      <c r="G126" s="2"/>
      <c r="I126" s="2" t="str">
        <f>IF(ISNA(VLOOKUP(H126,Sheet1!$A$1:$H$733,2,FALSE)),"",VLOOKUP(H126,Sheet1!$A$1:$H$733,2,FALSE))</f>
        <v/>
      </c>
      <c r="J126" s="4" t="str">
        <f>IF(ISNA(VLOOKUP(H126,Sheet1!G75:M812,3,FALSE)),"",VLOOKUP(H126,Sheet1!G75:M812,3,FALSE))</f>
        <v/>
      </c>
    </row>
    <row r="127" spans="1:11" x14ac:dyDescent="0.3">
      <c r="C127" s="5" t="s">
        <v>955</v>
      </c>
      <c r="D127" s="4" t="s">
        <v>805</v>
      </c>
      <c r="G127" s="2"/>
      <c r="I127" s="5" t="s">
        <v>869</v>
      </c>
      <c r="J127" s="4" t="s">
        <v>875</v>
      </c>
    </row>
    <row r="128" spans="1:11" x14ac:dyDescent="0.3">
      <c r="C128" s="2" t="str">
        <f>IF(ISNA(VLOOKUP(B128,Sheet1!$A$1:$H$733,2,FALSE)),"",VLOOKUP(B128,Sheet1!$A$1:$H$733,2,FALSE))</f>
        <v/>
      </c>
      <c r="D128" s="4" t="str">
        <f>IF(ISNA(VLOOKUP(B128,Sheet1!$A$1:$H$738,3,FALSE)),"",VLOOKUP(B128,Sheet1!A67:G804,3,FALSE))</f>
        <v/>
      </c>
      <c r="G128" s="2"/>
      <c r="I128" s="2" t="str">
        <f>IF(ISNA(VLOOKUP(H128,Sheet1!$A$1:$H$733,2,FALSE)),"",VLOOKUP(H128,Sheet1!$A$1:$H$733,2,FALSE))</f>
        <v/>
      </c>
      <c r="J128" s="4" t="s">
        <v>805</v>
      </c>
    </row>
    <row r="129" spans="1:11" x14ac:dyDescent="0.3">
      <c r="A129" s="2">
        <v>1</v>
      </c>
      <c r="B129">
        <v>472</v>
      </c>
      <c r="C129" s="2" t="str">
        <f>IF(ISNA(VLOOKUP(B129,Sheet1!$A$1:$H$733,2,FALSE)),"",VLOOKUP(B129,Sheet1!$A$1:$H$733,2,FALSE))</f>
        <v>Grace Gibson</v>
      </c>
      <c r="D129" s="4" t="str">
        <f>IF(ISNA(VLOOKUP(B129,Sheet1!$A$1:$H$738,3,FALSE)),"",VLOOKUP(B129,Sheet1!$A$1:$H$738,3,FALSE))</f>
        <v>Regent Hse, Newtownards</v>
      </c>
      <c r="E129">
        <v>1.34</v>
      </c>
      <c r="G129" s="2">
        <v>1</v>
      </c>
      <c r="H129">
        <v>159</v>
      </c>
      <c r="I129" s="2" t="str">
        <f>IF(ISNA(VLOOKUP(H129,Sheet1!$A$1:$H$733,2,FALSE)),"",VLOOKUP(H129,Sheet1!$A$1:$H$733,2,FALSE))</f>
        <v>Khalil Douma-Bouthiba</v>
      </c>
      <c r="J129" s="4" t="str">
        <f>IF(ISNA(VLOOKUP(H129,Sheet1!$A$1:$H$738,3,FALSE)),"",VLOOKUP(H129,Sheet1!$A$1:$H$738,3,FALSE))</f>
        <v>Down HS, Downpatrick</v>
      </c>
      <c r="K129">
        <v>10.35</v>
      </c>
    </row>
    <row r="130" spans="1:11" x14ac:dyDescent="0.3">
      <c r="A130" s="2">
        <v>2</v>
      </c>
      <c r="B130">
        <v>231</v>
      </c>
      <c r="C130" s="2" t="str">
        <f>IF(ISNA(VLOOKUP(B130,Sheet1!$A$1:$H$733,2,FALSE)),"",VLOOKUP(B130,Sheet1!$A$1:$H$733,2,FALSE))</f>
        <v>Paige Shaw</v>
      </c>
      <c r="D130" s="4" t="str">
        <f>IF(ISNA(VLOOKUP(B130,Sheet1!$A$1:$H$738,3,FALSE)),"",VLOOKUP(B130,Sheet1!$A$1:$H$738,3,FALSE))</f>
        <v>Glastry Col, Ballyhalbert</v>
      </c>
      <c r="E130">
        <v>1.28</v>
      </c>
      <c r="G130" s="2">
        <v>2</v>
      </c>
      <c r="H130">
        <v>386</v>
      </c>
      <c r="I130" s="2" t="str">
        <f>IF(ISNA(VLOOKUP(H130,Sheet1!$A$1:$H$733,2,FALSE)),"",VLOOKUP(H130,Sheet1!$A$1:$H$733,2,FALSE))</f>
        <v xml:space="preserve">Jake McConville </v>
      </c>
      <c r="J130" s="4" t="str">
        <f>IF(ISNA(VLOOKUP(H130,Sheet1!$A$1:$H$738,3,FALSE)),"",VLOOKUP(H130,Sheet1!$A$1:$H$738,3,FALSE))</f>
        <v>Newry HS</v>
      </c>
      <c r="K130">
        <v>10.18</v>
      </c>
    </row>
    <row r="131" spans="1:11" x14ac:dyDescent="0.3">
      <c r="A131" s="2">
        <v>3</v>
      </c>
      <c r="B131">
        <v>710</v>
      </c>
      <c r="C131" s="2" t="str">
        <f>IF(ISNA(VLOOKUP(B131,Sheet1!$A$1:$H$733,2,FALSE)),"",VLOOKUP(B131,Sheet1!$A$1:$H$733,2,FALSE))</f>
        <v>Chantelle Chirimanzi</v>
      </c>
      <c r="D131" s="4" t="str">
        <f>IF(ISNA(VLOOKUP(B131,Sheet1!$A$1:$H$738,3,FALSE)),"",VLOOKUP(B131,Sheet1!$A$1:$H$738,3,FALSE))</f>
        <v>Bloomfield Col, Belfast</v>
      </c>
      <c r="E131">
        <v>1.28</v>
      </c>
      <c r="G131" s="2">
        <v>3</v>
      </c>
      <c r="H131">
        <v>329</v>
      </c>
      <c r="I131" s="2" t="str">
        <f>IF(ISNA(VLOOKUP(H131,Sheet1!$A$1:$H$733,2,FALSE)),"",VLOOKUP(H131,Sheet1!$A$1:$H$733,2,FALSE))</f>
        <v>Matthew Patterson</v>
      </c>
      <c r="J131" s="4" t="str">
        <f>IF(ISNA(VLOOKUP(H131,Sheet1!$A$1:$H$738,3,FALSE)),"",VLOOKUP(H131,Sheet1!$A$1:$H$738,3,FALSE))</f>
        <v>Kilkeel HS, Newry</v>
      </c>
      <c r="K131" s="14">
        <v>9.8000000000000007</v>
      </c>
    </row>
    <row r="132" spans="1:11" x14ac:dyDescent="0.3">
      <c r="A132" s="2">
        <v>4</v>
      </c>
      <c r="B132">
        <v>253</v>
      </c>
      <c r="C132" s="2" t="str">
        <f>IF(ISNA(VLOOKUP(B132,Sheet1!$A$1:$H$733,2,FALSE)),"",VLOOKUP(B132,Sheet1!$A$1:$H$733,2,FALSE))</f>
        <v>Anna Gowdy</v>
      </c>
      <c r="D132" s="4" t="str">
        <f>IF(ISNA(VLOOKUP(B132,Sheet1!$A$1:$H$738,3,FALSE)),"",VLOOKUP(B132,Sheet1!$A$1:$H$738,3,FALSE))</f>
        <v>Glenola Collegiate, Bangor</v>
      </c>
      <c r="E132">
        <v>1.28</v>
      </c>
      <c r="G132" s="2">
        <v>4</v>
      </c>
      <c r="H132">
        <v>88</v>
      </c>
      <c r="I132" s="2" t="str">
        <f>IF(ISNA(VLOOKUP(H132,Sheet1!$A$1:$H$733,2,FALSE)),"",VLOOKUP(H132,Sheet1!$A$1:$H$733,2,FALSE))</f>
        <v>Ryan Gowdy</v>
      </c>
      <c r="J132" s="4" t="str">
        <f>IF(ISNA(VLOOKUP(H132,Sheet1!$A$1:$H$738,3,FALSE)),"",VLOOKUP(H132,Sheet1!$A$1:$H$738,3,FALSE))</f>
        <v>Bangor GS</v>
      </c>
      <c r="K132">
        <v>9.57</v>
      </c>
    </row>
    <row r="133" spans="1:11" x14ac:dyDescent="0.3">
      <c r="A133" s="2">
        <v>5</v>
      </c>
      <c r="B133">
        <v>471</v>
      </c>
      <c r="C133" s="2" t="str">
        <f>IF(ISNA(VLOOKUP(B133,Sheet1!$A$1:$H$733,2,FALSE)),"",VLOOKUP(B133,Sheet1!$A$1:$H$733,2,FALSE))</f>
        <v>Daisy Forbes</v>
      </c>
      <c r="D133" s="4" t="str">
        <f>IF(ISNA(VLOOKUP(B133,Sheet1!$A$1:$H$738,3,FALSE)),"",VLOOKUP(B133,Sheet1!$A$1:$H$738,3,FALSE))</f>
        <v>Regent Hse, Newtownards</v>
      </c>
      <c r="E133">
        <v>1.25</v>
      </c>
      <c r="G133" s="2">
        <v>5</v>
      </c>
      <c r="H133">
        <v>92</v>
      </c>
      <c r="I133" s="2" t="str">
        <f>IF(ISNA(VLOOKUP(H133,Sheet1!$A$1:$H$733,2,FALSE)),"",VLOOKUP(H133,Sheet1!$A$1:$H$733,2,FALSE))</f>
        <v>Jude Strain</v>
      </c>
      <c r="J133" s="4" t="str">
        <f>IF(ISNA(VLOOKUP(H133,Sheet1!$A$1:$H$738,3,FALSE)),"",VLOOKUP(H133,Sheet1!$A$1:$H$738,3,FALSE))</f>
        <v>Bangor GS</v>
      </c>
      <c r="K133">
        <v>9.44</v>
      </c>
    </row>
    <row r="134" spans="1:11" x14ac:dyDescent="0.3">
      <c r="A134" s="2">
        <v>6</v>
      </c>
      <c r="B134">
        <v>731</v>
      </c>
      <c r="C134" s="2" t="str">
        <f>IF(ISNA(VLOOKUP(B134,Sheet1!$A$1:$H$733,2,FALSE)),"",VLOOKUP(B134,Sheet1!$A$1:$H$733,2,FALSE))</f>
        <v>Isla Parkes</v>
      </c>
      <c r="D134" s="4" t="str">
        <f>IF(ISNA(VLOOKUP(B134,Sheet1!$A$1:$H$738,3,FALSE)),"",VLOOKUP(B134,Sheet1!$A$1:$H$738,3,FALSE))</f>
        <v>Strathearn, Belfast</v>
      </c>
      <c r="E134">
        <v>1.25</v>
      </c>
      <c r="G134" s="2">
        <v>6</v>
      </c>
      <c r="H134">
        <v>330</v>
      </c>
      <c r="I134" s="2" t="str">
        <f>IF(ISNA(VLOOKUP(H134,Sheet1!$A$1:$H$733,2,FALSE)),"",VLOOKUP(H134,Sheet1!$A$1:$H$733,2,FALSE))</f>
        <v>Thomas Patterson</v>
      </c>
      <c r="J134" s="4" t="str">
        <f>IF(ISNA(VLOOKUP(H134,Sheet1!$A$1:$H$738,3,FALSE)),"",VLOOKUP(H134,Sheet1!$A$1:$H$738,3,FALSE))</f>
        <v>Kilkeel HS, Newry</v>
      </c>
      <c r="K134">
        <v>9.33</v>
      </c>
    </row>
    <row r="135" spans="1:11" x14ac:dyDescent="0.3">
      <c r="A135" s="2">
        <v>6</v>
      </c>
      <c r="B135">
        <v>625</v>
      </c>
      <c r="C135" s="2" t="str">
        <f>IF(ISNA(VLOOKUP(B135,Sheet1!$A$1:$H$733,2,FALSE)),"",VLOOKUP(B135,Sheet1!$A$1:$H$733,2,FALSE))</f>
        <v>Rachel Gallagher</v>
      </c>
      <c r="D135" s="4" t="str">
        <f>IF(ISNA(VLOOKUP(B135,Sheet1!$A$1:$H$738,3,FALSE)),"",VLOOKUP(B135,Sheet1!$A$1:$H$738,3,FALSE))</f>
        <v>Strathearn, Belfast</v>
      </c>
      <c r="E135">
        <v>1.25</v>
      </c>
      <c r="G135" s="2"/>
      <c r="J135" s="4"/>
    </row>
    <row r="136" spans="1:11" x14ac:dyDescent="0.3">
      <c r="A136" s="2">
        <v>8</v>
      </c>
      <c r="B136">
        <v>306</v>
      </c>
      <c r="C136" s="2" t="str">
        <f>IF(ISNA(VLOOKUP(B136,Sheet1!$A$1:$H$733,2,FALSE)),"",VLOOKUP(B136,Sheet1!$A$1:$H$733,2,FALSE))</f>
        <v>Cassie Pidgeon</v>
      </c>
      <c r="D136" s="4" t="str">
        <f>IF(ISNA(VLOOKUP(B136,Sheet1!$A$1:$H$738,3,FALSE)),"",VLOOKUP(B136,Sheet1!$A$1:$H$738,3,FALSE))</f>
        <v>Grosvenor GS, Belfast</v>
      </c>
      <c r="E136">
        <v>1.22</v>
      </c>
      <c r="G136" s="2"/>
      <c r="J136" s="4"/>
    </row>
    <row r="137" spans="1:11" x14ac:dyDescent="0.3">
      <c r="A137" s="2">
        <v>9</v>
      </c>
      <c r="B137">
        <v>357</v>
      </c>
      <c r="C137" s="2" t="str">
        <f>IF(ISNA(VLOOKUP(B137,Sheet1!$A$1:$H$733,2,FALSE)),"",VLOOKUP(B137,Sheet1!$A$1:$H$733,2,FALSE))</f>
        <v>Indy Cunningham</v>
      </c>
      <c r="D137" s="4" t="str">
        <f>IF(ISNA(VLOOKUP(B137,Sheet1!$A$1:$H$738,3,FALSE)),"",VLOOKUP(B137,Sheet1!$A$1:$H$738,3,FALSE))</f>
        <v>Kilkeel HS, Newry</v>
      </c>
      <c r="E137">
        <v>1.17</v>
      </c>
      <c r="G137" s="2"/>
      <c r="J137" s="4"/>
    </row>
    <row r="138" spans="1:11" x14ac:dyDescent="0.3">
      <c r="A138" s="2">
        <v>10</v>
      </c>
      <c r="B138">
        <v>624</v>
      </c>
      <c r="C138" s="2" t="str">
        <f>IF(ISNA(VLOOKUP(B138,Sheet1!$A$1:$H$733,2,FALSE)),"",VLOOKUP(B138,Sheet1!$A$1:$H$733,2,FALSE))</f>
        <v>Alanna Thornton</v>
      </c>
      <c r="D138" s="4" t="str">
        <f>IF(ISNA(VLOOKUP(B138,Sheet1!$A$1:$H$738,3,FALSE)),"",VLOOKUP(B138,Sheet1!$A$1:$H$738,3,FALSE))</f>
        <v>Strathearn, Belfast</v>
      </c>
      <c r="E138">
        <v>1.17</v>
      </c>
    </row>
    <row r="139" spans="1:11" x14ac:dyDescent="0.3">
      <c r="A139" s="2">
        <v>11</v>
      </c>
      <c r="B139">
        <v>383</v>
      </c>
      <c r="C139" s="2" t="str">
        <f>IF(ISNA(VLOOKUP(B139,Sheet1!$A$1:$H$733,2,FALSE)),"",VLOOKUP(B139,Sheet1!$A$1:$H$733,2,FALSE))</f>
        <v>Kayla-Louise Harris</v>
      </c>
      <c r="D139" s="4" t="str">
        <f>IF(ISNA(VLOOKUP(B139,Sheet1!$A$1:$H$738,3,FALSE)),"",VLOOKUP(B139,Sheet1!$A$1:$H$738,3,FALSE))</f>
        <v>Newry HS</v>
      </c>
      <c r="E139">
        <v>1.17</v>
      </c>
      <c r="I139" s="5" t="s">
        <v>858</v>
      </c>
      <c r="J139" s="6" t="s">
        <v>875</v>
      </c>
    </row>
    <row r="140" spans="1:11" x14ac:dyDescent="0.3">
      <c r="A140" s="2">
        <v>12</v>
      </c>
      <c r="B140">
        <v>711</v>
      </c>
      <c r="C140" s="2" t="str">
        <f>IF(ISNA(VLOOKUP(B140,Sheet1!$A$1:$H$733,2,FALSE)),"",VLOOKUP(B140,Sheet1!$A$1:$H$733,2,FALSE))</f>
        <v>Sarah Mountstephen</v>
      </c>
      <c r="D140" s="4" t="str">
        <f>IF(ISNA(VLOOKUP(B140,Sheet1!$A$1:$H$738,3,FALSE)),"",VLOOKUP(B140,Sheet1!$A$1:$H$738,3,FALSE))</f>
        <v>Bloomfield Col, Belfast</v>
      </c>
      <c r="E140">
        <v>1.17</v>
      </c>
      <c r="I140" s="2" t="str">
        <f>IF(ISNA(VLOOKUP(H140,Sheet1!$A$1:$H$733,2,FALSE)),"",VLOOKUP(H140,Sheet1!$A$1:$H$733,2,FALSE))</f>
        <v/>
      </c>
      <c r="J140" s="4" t="str">
        <f>IF(ISNA(VLOOKUP(H140,Sheet1!$A$1:$H$738,3,FALSE)),"",VLOOKUP(H140,Sheet1!$A$1:$H$738,3,FALSE))</f>
        <v/>
      </c>
    </row>
    <row r="141" spans="1:11" x14ac:dyDescent="0.3">
      <c r="A141" s="2">
        <v>13</v>
      </c>
      <c r="B141">
        <v>16</v>
      </c>
      <c r="C141" s="2" t="str">
        <f>IF(ISNA(VLOOKUP(B141,Sheet1!$A$1:$H$733,2,FALSE)),"",VLOOKUP(B141,Sheet1!$A$1:$H$733,2,FALSE))</f>
        <v>Nancy McCusker</v>
      </c>
      <c r="D141" s="4" t="str">
        <f>IF(ISNA(VLOOKUP(B141,Sheet1!$A$1:$H$738,3,FALSE)),"",VLOOKUP(B141,Sheet1!$A$1:$H$738,3,FALSE))</f>
        <v>Banbridge Academy</v>
      </c>
      <c r="E141">
        <v>1.17</v>
      </c>
      <c r="G141" s="2">
        <v>1</v>
      </c>
      <c r="H141">
        <v>666</v>
      </c>
      <c r="I141" s="2" t="str">
        <f>IF(ISNA(VLOOKUP(H141,Sheet1!$A$1:$H$733,2,FALSE)),"",VLOOKUP(H141,Sheet1!$A$1:$H$733,2,FALSE))</f>
        <v>Rodger McMullan</v>
      </c>
      <c r="J141" s="4" t="str">
        <f>IF(ISNA(VLOOKUP(H141,Sheet1!$A$1:$H$738,3,FALSE)),"",VLOOKUP(H141,Sheet1!$A$1:$H$738,3,FALSE))</f>
        <v>Sullivan Upp, Holywood</v>
      </c>
      <c r="K141" s="14">
        <v>5.03</v>
      </c>
    </row>
    <row r="142" spans="1:11" x14ac:dyDescent="0.3">
      <c r="A142" s="2">
        <v>14</v>
      </c>
      <c r="B142">
        <v>589</v>
      </c>
      <c r="C142" s="2" t="str">
        <f>IF(ISNA(VLOOKUP(B142,Sheet1!$A$1:$H$733,2,FALSE)),"",VLOOKUP(B142,Sheet1!$A$1:$H$733,2,FALSE))</f>
        <v>Katie-Lee Bell</v>
      </c>
      <c r="D142" s="4" t="str">
        <f>IF(ISNA(VLOOKUP(B142,Sheet1!$A$1:$H$738,3,FALSE)),"",VLOOKUP(B142,Sheet1!A76:G813,3,FALSE))</f>
        <v>Strangford Int Col</v>
      </c>
      <c r="E142">
        <v>1.1200000000000001</v>
      </c>
      <c r="G142" s="2">
        <v>2</v>
      </c>
      <c r="H142">
        <v>477</v>
      </c>
      <c r="I142" s="2" t="str">
        <f>IF(ISNA(VLOOKUP(H142,Sheet1!$A$1:$H$733,2,FALSE)),"",VLOOKUP(H142,Sheet1!$A$1:$H$733,2,FALSE))</f>
        <v>Dylan Robinson</v>
      </c>
      <c r="J142" s="4" t="str">
        <f>IF(ISNA(VLOOKUP(H142,Sheet1!$A$1:$H$738,3,FALSE)),"",VLOOKUP(H142,Sheet1!$A$1:$H$738,3,FALSE))</f>
        <v>Regent Hse, Newtownards</v>
      </c>
      <c r="K142" s="14">
        <v>4.59</v>
      </c>
    </row>
    <row r="143" spans="1:11" x14ac:dyDescent="0.3">
      <c r="A143" s="2">
        <v>15</v>
      </c>
      <c r="B143">
        <v>307</v>
      </c>
      <c r="C143" s="2" t="str">
        <f>IF(ISNA(VLOOKUP(B143,Sheet1!$A$1:$H$733,2,FALSE)),"",VLOOKUP(B143,Sheet1!$A$1:$H$733,2,FALSE))</f>
        <v>Ellie Tohill</v>
      </c>
      <c r="D143" s="4" t="str">
        <f>IF(ISNA(VLOOKUP(B143,Sheet1!$A$1:$H$738,3,FALSE)),"",VLOOKUP(B143,Sheet1!$A$1:$H$738,3,FALSE))</f>
        <v>Grosvenor GS, Belfast</v>
      </c>
      <c r="E143">
        <v>1.1200000000000001</v>
      </c>
      <c r="G143" s="2">
        <v>3</v>
      </c>
      <c r="H143">
        <v>126</v>
      </c>
      <c r="I143" s="2" t="str">
        <f>IF(ISNA(VLOOKUP(H143,Sheet1!$A$1:$H$733,2,FALSE)),"",VLOOKUP(H143,Sheet1!$A$1:$H$733,2,FALSE))</f>
        <v>Conor McClughan</v>
      </c>
      <c r="J143" s="4" t="str">
        <f>IF(ISNA(VLOOKUP(H143,Sheet1!$A$1:$H$738,3,FALSE)),"",VLOOKUP(H143,Sheet1!$A$1:$H$738,3,FALSE))</f>
        <v>Campbell Col, Belfast</v>
      </c>
      <c r="K143" s="14">
        <v>4.5</v>
      </c>
    </row>
    <row r="144" spans="1:11" x14ac:dyDescent="0.3">
      <c r="A144" s="2">
        <v>16</v>
      </c>
      <c r="B144">
        <v>29</v>
      </c>
      <c r="C144" s="2" t="str">
        <f>IF(ISNA(VLOOKUP(B144,Sheet1!$A$1:$H$733,2,FALSE)),"",VLOOKUP(B144,Sheet1!$A$1:$H$733,2,FALSE))</f>
        <v>Julia Hickmann Nesbitt</v>
      </c>
      <c r="D144" s="4" t="str">
        <f>IF(ISNA(VLOOKUP(B144,Sheet1!$A$1:$H$738,3,FALSE)),"",VLOOKUP(B144,Sheet1!$A$1:$H$738,3,FALSE))</f>
        <v>Banbridge Academy</v>
      </c>
      <c r="E144">
        <v>1.07</v>
      </c>
      <c r="G144" s="2">
        <v>4</v>
      </c>
      <c r="H144">
        <v>476</v>
      </c>
      <c r="I144" s="2" t="str">
        <f>IF(ISNA(VLOOKUP(H144,Sheet1!$A$1:$H$733,2,FALSE)),"",VLOOKUP(H144,Sheet1!$A$1:$H$733,2,FALSE))</f>
        <v>Aaron Burgess</v>
      </c>
      <c r="J144" s="4" t="str">
        <f>IF(ISNA(VLOOKUP(H144,Sheet1!$A$1:$H$738,3,FALSE)),"",VLOOKUP(H144,Sheet1!$A$1:$H$738,3,FALSE))</f>
        <v>Regent Hse, Newtownards</v>
      </c>
      <c r="K144" s="14">
        <v>4.47</v>
      </c>
    </row>
    <row r="145" spans="1:11" x14ac:dyDescent="0.3">
      <c r="A145" s="2">
        <v>17</v>
      </c>
      <c r="B145">
        <v>517</v>
      </c>
      <c r="C145" s="2" t="str">
        <f>IF(ISNA(VLOOKUP(B145,Sheet1!$A$1:$H$733,2,FALSE)),"",VLOOKUP(B145,Sheet1!$A$1:$H$733,2,FALSE))</f>
        <v>Carrie Bradley</v>
      </c>
      <c r="D145" s="4" t="str">
        <f>IF(ISNA(VLOOKUP(B145,Sheet1!$A$1:$H$738,3,FALSE)),"",VLOOKUP(B145,Sheet1!$A$1:$H$738,3,FALSE))</f>
        <v>Shimna Int, Newcastle</v>
      </c>
      <c r="E145">
        <v>1.07</v>
      </c>
      <c r="G145" s="2">
        <v>5</v>
      </c>
      <c r="H145" s="10">
        <v>492</v>
      </c>
      <c r="I145" s="9" t="str">
        <f>IF(ISNA(VLOOKUP(H145,Sheet1!$A$1:$H$733,2,FALSE)),"",VLOOKUP(H145,Sheet1!$A$1:$H$733,2,FALSE))</f>
        <v>Cameron Woods</v>
      </c>
      <c r="J145" s="11" t="str">
        <f>IF(ISNA(VLOOKUP(H145,Sheet1!$A$1:$H$738,3,FALSE)),"",VLOOKUP(H145,Sheet1!$A$1:$H$738,3,FALSE))</f>
        <v>Shimna Int, Newcastle</v>
      </c>
      <c r="K145" s="15">
        <v>4.3899999999999997</v>
      </c>
    </row>
    <row r="146" spans="1:11" x14ac:dyDescent="0.3">
      <c r="D146" s="4"/>
      <c r="G146" s="2">
        <v>6</v>
      </c>
      <c r="H146">
        <v>362</v>
      </c>
      <c r="I146" s="2" t="str">
        <f>IF(ISNA(VLOOKUP(H146,Sheet1!$A$1:$H$733,2,FALSE)),"",VLOOKUP(H146,Sheet1!$A$1:$H$733,2,FALSE))</f>
        <v>Jack Keenan</v>
      </c>
      <c r="J146" s="4" t="str">
        <f>IF(ISNA(VLOOKUP(H146,Sheet1!$A$1:$H$738,3,FALSE)),"",VLOOKUP(H146,Sheet1!$A$1:$H$738,3,FALSE))</f>
        <v>Kilkeel HS, Newry</v>
      </c>
      <c r="K146" s="14">
        <v>4.29</v>
      </c>
    </row>
    <row r="147" spans="1:11" x14ac:dyDescent="0.3">
      <c r="D147" s="4"/>
      <c r="G147" s="2">
        <v>7</v>
      </c>
      <c r="H147" s="10">
        <v>185</v>
      </c>
      <c r="I147" s="9" t="str">
        <f>IF(ISNA(VLOOKUP(H147,Sheet1!$A$1:$H$733,2,FALSE)),"",VLOOKUP(H147,Sheet1!$A$1:$H$733,2,FALSE))</f>
        <v>Joshua Murray</v>
      </c>
      <c r="J147" s="11" t="str">
        <f>IF(ISNA(VLOOKUP(H147,Sheet1!$A$1:$H$738,3,FALSE)),"",VLOOKUP(H147,Sheet1!$A$1:$H$738,3,FALSE))</f>
        <v>Dromore HS</v>
      </c>
      <c r="K147" s="15">
        <v>4.1900000000000004</v>
      </c>
    </row>
    <row r="148" spans="1:11" x14ac:dyDescent="0.3">
      <c r="D148" s="4"/>
      <c r="G148" s="2">
        <v>8</v>
      </c>
      <c r="H148">
        <v>127</v>
      </c>
      <c r="I148" s="2" t="str">
        <f>IF(ISNA(VLOOKUP(H148,Sheet1!$A$1:$H$733,2,FALSE)),"",VLOOKUP(H148,Sheet1!$A$1:$H$733,2,FALSE))</f>
        <v xml:space="preserve">Eoghan McInerney </v>
      </c>
      <c r="J148" s="4" t="str">
        <f>IF(ISNA(VLOOKUP(H148,Sheet1!$A$1:$H$738,3,FALSE)),"",VLOOKUP(H148,Sheet1!$A$1:$H$738,3,FALSE))</f>
        <v>Campbell Col, Belfast</v>
      </c>
      <c r="K148" s="14">
        <v>4.12</v>
      </c>
    </row>
    <row r="149" spans="1:11" x14ac:dyDescent="0.3">
      <c r="G149" s="2">
        <v>9</v>
      </c>
      <c r="H149">
        <v>361</v>
      </c>
      <c r="I149" s="2" t="str">
        <f>IF(ISNA(VLOOKUP(H149,Sheet1!$A$1:$H$733,2,FALSE)),"",VLOOKUP(H149,Sheet1!$A$1:$H$733,2,FALSE))</f>
        <v>Philip Hamilton</v>
      </c>
      <c r="J149" s="4" t="str">
        <f>IF(ISNA(VLOOKUP(H149,Sheet1!$A$1:$H$738,3,FALSE)),"",VLOOKUP(H149,Sheet1!$A$1:$H$738,3,FALSE))</f>
        <v>Kilkeel HS, Newry</v>
      </c>
      <c r="K149" s="14">
        <v>4.12</v>
      </c>
    </row>
    <row r="150" spans="1:11" x14ac:dyDescent="0.3">
      <c r="D150" s="4"/>
      <c r="G150" s="2">
        <v>10</v>
      </c>
      <c r="H150">
        <v>700</v>
      </c>
      <c r="I150" s="2" t="str">
        <f>IF(ISNA(VLOOKUP(H150,Sheet1!$A$1:$H$733,2,FALSE)),"",VLOOKUP(H150,Sheet1!$A$1:$H$733,2,FALSE))</f>
        <v>Patryk Pawlowski</v>
      </c>
      <c r="J150" s="4" t="str">
        <f>IF(ISNA(VLOOKUP(H150,Sheet1!$A$1:$H$738,3,FALSE)),"",VLOOKUP(H150,Sheet1!$A$1:$H$738,3,FALSE))</f>
        <v>Wellington Col, Belfast</v>
      </c>
      <c r="K150" s="14">
        <v>4.03</v>
      </c>
    </row>
    <row r="151" spans="1:11" x14ac:dyDescent="0.3">
      <c r="D151" s="4"/>
      <c r="G151" s="2">
        <v>11</v>
      </c>
      <c r="H151">
        <v>667</v>
      </c>
      <c r="I151" s="2" t="str">
        <f>IF(ISNA(VLOOKUP(H151,Sheet1!$A$1:$H$733,2,FALSE)),"",VLOOKUP(H151,Sheet1!$A$1:$H$733,2,FALSE))</f>
        <v>Ross Alderdice</v>
      </c>
      <c r="J151" s="4" t="str">
        <f>IF(ISNA(VLOOKUP(H151,Sheet1!$A$1:$H$738,3,FALSE)),"",VLOOKUP(H151,Sheet1!$A$1:$H$738,3,FALSE))</f>
        <v>Sullivan Upp, Holywood</v>
      </c>
      <c r="K151" s="14">
        <v>4.03</v>
      </c>
    </row>
    <row r="152" spans="1:11" x14ac:dyDescent="0.3">
      <c r="D152" s="4"/>
      <c r="G152" s="2">
        <v>12</v>
      </c>
      <c r="H152" s="10">
        <v>701</v>
      </c>
      <c r="I152" s="9" t="str">
        <f>IF(ISNA(VLOOKUP(H152,Sheet1!$A$1:$H$733,2,FALSE)),"",VLOOKUP(H152,Sheet1!$A$1:$H$733,2,FALSE))</f>
        <v>Martin Petkov</v>
      </c>
      <c r="J152" s="11" t="str">
        <f>IF(ISNA(VLOOKUP(H152,Sheet1!$A$1:$H$738,3,FALSE)),"",VLOOKUP(H152,Sheet1!$A$1:$H$738,3,FALSE))</f>
        <v>Wellington Col, Belfast</v>
      </c>
      <c r="K152" s="15">
        <v>3.87</v>
      </c>
    </row>
    <row r="153" spans="1:11" x14ac:dyDescent="0.3">
      <c r="D153" s="4"/>
      <c r="G153" s="2">
        <v>13</v>
      </c>
      <c r="H153" s="10">
        <v>167</v>
      </c>
      <c r="I153" s="9" t="str">
        <f>IF(ISNA(VLOOKUP(H153,Sheet1!$A$1:$H$733,2,FALSE)),"",VLOOKUP(H153,Sheet1!$A$1:$H$733,2,FALSE))</f>
        <v>Cameron Maciejewski</v>
      </c>
      <c r="J153" s="11" t="str">
        <f>IF(ISNA(VLOOKUP(H153,Sheet1!$A$1:$H$738,3,FALSE)),"",VLOOKUP(H153,Sheet1!$A$1:$H$738,3,FALSE))</f>
        <v>Down HS, Downpatrick</v>
      </c>
      <c r="K153" s="15">
        <v>3.84</v>
      </c>
    </row>
    <row r="154" spans="1:11" x14ac:dyDescent="0.3">
      <c r="D154" s="4"/>
      <c r="G154" s="2">
        <v>14</v>
      </c>
      <c r="H154">
        <v>311</v>
      </c>
      <c r="I154" s="2" t="str">
        <f>IF(ISNA(VLOOKUP(H154,Sheet1!$A$1:$H$733,2,FALSE)),"",VLOOKUP(H154,Sheet1!$A$1:$H$733,2,FALSE))</f>
        <v>Oliver Peoples</v>
      </c>
      <c r="J154" s="4" t="str">
        <f>IF(ISNA(VLOOKUP(H154,Sheet1!$A$1:$H$738,3,FALSE)),"",VLOOKUP(H154,Sheet1!$A$1:$H$738,3,FALSE))</f>
        <v>Grosvenor GS, Belfast</v>
      </c>
      <c r="K154" s="14">
        <v>3.81</v>
      </c>
    </row>
    <row r="155" spans="1:11" x14ac:dyDescent="0.3">
      <c r="D155" s="4"/>
      <c r="G155" s="2">
        <v>15</v>
      </c>
      <c r="H155">
        <v>491</v>
      </c>
      <c r="I155" s="2" t="str">
        <f>IF(ISNA(VLOOKUP(H155,Sheet1!$A$1:$H$733,2,FALSE)),"",VLOOKUP(H155,Sheet1!$A$1:$H$733,2,FALSE))</f>
        <v>Stefan Mooney</v>
      </c>
      <c r="J155" s="4" t="str">
        <f>IF(ISNA(VLOOKUP(H155,Sheet1!$A$1:$H$738,3,FALSE)),"",VLOOKUP(H155,Sheet1!$A$1:$H$738,3,FALSE))</f>
        <v>Shimna Int, Newcastle</v>
      </c>
      <c r="K155" s="14">
        <v>3.79</v>
      </c>
    </row>
    <row r="156" spans="1:11" x14ac:dyDescent="0.3">
      <c r="D156" s="4"/>
      <c r="G156" s="2">
        <v>16</v>
      </c>
      <c r="H156" s="10">
        <v>97</v>
      </c>
      <c r="I156" s="9" t="str">
        <f>IF(ISNA(VLOOKUP(H156,Sheet1!$A$1:$H$733,2,FALSE)),"",VLOOKUP(H156,Sheet1!$A$1:$H$733,2,FALSE))</f>
        <v>Harry Kennedy</v>
      </c>
      <c r="J156" s="11" t="str">
        <f>IF(ISNA(VLOOKUP(H156,Sheet1!$A$1:$H$738,3,FALSE)),"",VLOOKUP(H156,Sheet1!$A$1:$H$738,3,FALSE))</f>
        <v>Bangor GS</v>
      </c>
      <c r="K156" s="15">
        <v>3.6</v>
      </c>
    </row>
    <row r="157" spans="1:11" x14ac:dyDescent="0.3">
      <c r="D157" s="4"/>
      <c r="G157" s="2">
        <v>17</v>
      </c>
      <c r="H157" s="10">
        <v>397</v>
      </c>
      <c r="I157" s="9" t="str">
        <f>IF(ISNA(VLOOKUP(H157,Sheet1!$A$1:$H$733,2,FALSE)),"",VLOOKUP(H157,Sheet1!$A$1:$H$733,2,FALSE))</f>
        <v>Adam Glusek</v>
      </c>
      <c r="J157" s="11" t="str">
        <f>IF(ISNA(VLOOKUP(H157,Sheet1!$A$1:$H$738,3,FALSE)),"",VLOOKUP(H157,Sheet1!$A$1:$H$738,3,FALSE))</f>
        <v>Newry HS</v>
      </c>
      <c r="K157" s="15">
        <v>3.41</v>
      </c>
    </row>
    <row r="158" spans="1:11" hidden="1" x14ac:dyDescent="0.3">
      <c r="D158" s="4"/>
      <c r="G158" s="2">
        <v>18</v>
      </c>
      <c r="J158" s="4"/>
      <c r="K158" s="14"/>
    </row>
    <row r="159" spans="1:11" hidden="1" x14ac:dyDescent="0.3">
      <c r="D159" s="4"/>
      <c r="G159" s="2">
        <v>19</v>
      </c>
      <c r="J159" s="4"/>
      <c r="K159" s="14"/>
    </row>
    <row r="160" spans="1:11" hidden="1" x14ac:dyDescent="0.3">
      <c r="D160" s="4"/>
      <c r="G160" s="2">
        <v>20</v>
      </c>
      <c r="J160" s="4"/>
      <c r="K160" s="14"/>
    </row>
    <row r="161" spans="1:11" hidden="1" x14ac:dyDescent="0.3">
      <c r="D161" s="4"/>
      <c r="G161" s="2">
        <v>21</v>
      </c>
      <c r="J161" s="4"/>
      <c r="K161" s="14"/>
    </row>
    <row r="162" spans="1:11" hidden="1" x14ac:dyDescent="0.3">
      <c r="D162" s="4"/>
      <c r="G162" s="2">
        <v>22</v>
      </c>
      <c r="J162" s="4"/>
      <c r="K162" s="14"/>
    </row>
    <row r="163" spans="1:11" hidden="1" x14ac:dyDescent="0.3">
      <c r="D163" s="4"/>
      <c r="G163" s="2">
        <v>23</v>
      </c>
      <c r="J163" s="4"/>
      <c r="K163" s="14"/>
    </row>
    <row r="164" spans="1:11" hidden="1" x14ac:dyDescent="0.3">
      <c r="D164" s="4"/>
      <c r="G164" s="2">
        <v>24</v>
      </c>
      <c r="J164" s="4"/>
      <c r="K164" s="14"/>
    </row>
    <row r="165" spans="1:11" hidden="1" x14ac:dyDescent="0.3">
      <c r="D165" s="4"/>
      <c r="G165" s="2">
        <v>25</v>
      </c>
      <c r="J165" s="4"/>
      <c r="K165" s="14"/>
    </row>
    <row r="166" spans="1:11" hidden="1" x14ac:dyDescent="0.3">
      <c r="D166" s="4"/>
      <c r="G166" s="2">
        <v>26</v>
      </c>
      <c r="J166" s="4"/>
      <c r="K166" s="14"/>
    </row>
    <row r="167" spans="1:11" hidden="1" x14ac:dyDescent="0.3">
      <c r="C167" s="2" t="str">
        <f>IF(ISNA(VLOOKUP(B167,Sheet1!$A$1:$H$733,2,FALSE)),"",VLOOKUP(B167,Sheet1!$A$1:$H$733,2,FALSE))</f>
        <v/>
      </c>
      <c r="D167" s="4" t="str">
        <f>IF(ISNA(VLOOKUP(B167,Sheet1!A87:G824,3,FALSE)),"",VLOOKUP(B167,Sheet1!A87:G824,3,FALSE))</f>
        <v/>
      </c>
      <c r="G167" s="2">
        <v>27</v>
      </c>
      <c r="I167" s="2" t="str">
        <f>IF(ISNA(VLOOKUP(H167,Sheet1!$A$1:$H$733,2,FALSE)),"",VLOOKUP(H167,Sheet1!$A$1:$H$733,2,FALSE))</f>
        <v/>
      </c>
      <c r="J167" s="4" t="str">
        <f>IF(ISNA(VLOOKUP(H167,Sheet1!$A$1:$H$738,3,FALSE)),"",VLOOKUP(H167,Sheet1!$A$1:$H$738,3,FALSE))</f>
        <v/>
      </c>
      <c r="K167" s="14"/>
    </row>
    <row r="168" spans="1:11" hidden="1" x14ac:dyDescent="0.3">
      <c r="A168" s="2" t="s">
        <v>805</v>
      </c>
      <c r="D168" s="4"/>
      <c r="G168" s="2">
        <v>28</v>
      </c>
      <c r="J168" s="4"/>
      <c r="K168" s="14"/>
    </row>
    <row r="169" spans="1:11" s="10" customFormat="1" x14ac:dyDescent="0.3">
      <c r="A169" s="9"/>
      <c r="C169" s="9" t="str">
        <f>IF(ISNA(VLOOKUP(B169,Sheet1!$A$1:$H$733,2,FALSE)),"",VLOOKUP(B169,Sheet1!$A$1:$H$733,2,FALSE))</f>
        <v/>
      </c>
      <c r="D169" s="11" t="str">
        <f>IF(ISNA(VLOOKUP(B169,Sheet1!$A$1:$H$738,3,FALSE)),"",VLOOKUP(B169,Sheet1!$A$1:$H$738,3,FALSE))</f>
        <v/>
      </c>
      <c r="G169" s="2">
        <v>18</v>
      </c>
      <c r="H169" s="10">
        <v>96</v>
      </c>
      <c r="I169" s="9" t="str">
        <f>IF(ISNA(VLOOKUP(H169,Sheet1!$A$1:$H$733,2,FALSE)),"",VLOOKUP(H169,Sheet1!$A$1:$H$733,2,FALSE))</f>
        <v>Johnnie Moffat</v>
      </c>
      <c r="J169" s="11" t="str">
        <f>IF(ISNA(VLOOKUP(H169,Sheet1!$A$1:$H$738,3,FALSE)),"",VLOOKUP(H169,Sheet1!$A$1:$H$738,3,FALSE))</f>
        <v>Bangor GS</v>
      </c>
      <c r="K169" s="15">
        <v>3.4</v>
      </c>
    </row>
    <row r="170" spans="1:11" s="10" customFormat="1" x14ac:dyDescent="0.3">
      <c r="A170" s="9"/>
      <c r="C170" s="9" t="str">
        <f>IF(ISNA(VLOOKUP(B170,Sheet1!$A$1:$H$733,2,FALSE)),"",VLOOKUP(B170,Sheet1!$A$1:$H$733,2,FALSE))</f>
        <v/>
      </c>
      <c r="D170" s="11" t="str">
        <f>IF(ISNA(VLOOKUP(B170,Sheet1!$A$1:$H$738,3,FALSE)),"",VLOOKUP(B170,Sheet1!$A$1:$H$738,3,FALSE))</f>
        <v/>
      </c>
      <c r="G170" s="2">
        <v>19</v>
      </c>
      <c r="H170" s="10">
        <v>222</v>
      </c>
      <c r="I170" s="9" t="str">
        <f>IF(ISNA(VLOOKUP(H170,Sheet1!$A$1:$H$733,2,FALSE)),"",VLOOKUP(H170,Sheet1!$A$1:$H$733,2,FALSE))</f>
        <v>Owen Grierson</v>
      </c>
      <c r="J170" s="11" t="str">
        <f>IF(ISNA(VLOOKUP(H170,Sheet1!$A$1:$H$738,3,FALSE)),"",VLOOKUP(H170,Sheet1!$A$1:$H$738,3,FALSE))</f>
        <v>Glastry Col, Ballyhalbert</v>
      </c>
      <c r="K170" s="15">
        <v>3.35</v>
      </c>
    </row>
    <row r="171" spans="1:11" s="10" customFormat="1" x14ac:dyDescent="0.3">
      <c r="A171" s="9"/>
      <c r="C171" s="9" t="str">
        <f>IF(ISNA(VLOOKUP(B171,Sheet1!$A$1:$H$733,2,FALSE)),"",VLOOKUP(B171,Sheet1!$A$1:$H$733,2,FALSE))</f>
        <v/>
      </c>
      <c r="D171" s="11" t="str">
        <f>IF(ISNA(VLOOKUP(B171,Sheet1!$A$1:$H$738,3,FALSE)),"",VLOOKUP(B171,Sheet1!$A$1:$H$738,3,FALSE))</f>
        <v/>
      </c>
      <c r="G171" s="2">
        <v>20</v>
      </c>
      <c r="H171">
        <v>214</v>
      </c>
      <c r="I171" s="2" t="str">
        <f>IF(ISNA(VLOOKUP(H171,Sheet1!$A$1:$H$733,2,FALSE)),"",VLOOKUP(H171,Sheet1!$A$1:$H$733,2,FALSE))</f>
        <v>Ryan Allen</v>
      </c>
      <c r="J171" s="4" t="str">
        <f>IF(ISNA(VLOOKUP(H171,Sheet1!$A$1:$H$738,3,FALSE)),"",VLOOKUP(H171,Sheet1!$A$1:$H$738,3,FALSE))</f>
        <v>Dromore HS</v>
      </c>
      <c r="K171" s="14">
        <v>3.26</v>
      </c>
    </row>
    <row r="172" spans="1:11" s="10" customFormat="1" x14ac:dyDescent="0.3">
      <c r="A172" s="9"/>
      <c r="C172" s="9" t="str">
        <f>IF(ISNA(VLOOKUP(B172,Sheet1!$A$1:$H$733,2,FALSE)),"",VLOOKUP(B172,Sheet1!$A$1:$H$733,2,FALSE))</f>
        <v/>
      </c>
      <c r="D172" s="11" t="str">
        <f>IF(ISNA(VLOOKUP(B172,Sheet1!$A$1:$H$738,3,FALSE)),"",VLOOKUP(B172,Sheet1!$A$1:$H$738,3,FALSE))</f>
        <v/>
      </c>
      <c r="G172" s="2">
        <v>21</v>
      </c>
      <c r="H172">
        <v>40</v>
      </c>
      <c r="I172" s="2" t="str">
        <f>IF(ISNA(VLOOKUP(H172,Sheet1!$A$1:$H$733,2,FALSE)),"",VLOOKUP(H172,Sheet1!$A$1:$H$733,2,FALSE))</f>
        <v xml:space="preserve">Aaron Close </v>
      </c>
      <c r="J172" s="4" t="str">
        <f>IF(ISNA(VLOOKUP(H172,Sheet1!$A$1:$H$738,3,FALSE)),"",VLOOKUP(H172,Sheet1!$A$1:$H$738,3,FALSE))</f>
        <v>Banbridge HS</v>
      </c>
      <c r="K172" s="14">
        <v>3.25</v>
      </c>
    </row>
    <row r="173" spans="1:11" s="10" customFormat="1" x14ac:dyDescent="0.3">
      <c r="A173" s="9"/>
      <c r="C173" s="9" t="str">
        <f>IF(ISNA(VLOOKUP(B173,Sheet1!$A$1:$H$733,2,FALSE)),"",VLOOKUP(B173,Sheet1!$A$1:$H$733,2,FALSE))</f>
        <v/>
      </c>
      <c r="D173" s="11" t="str">
        <f>IF(ISNA(VLOOKUP(B173,Sheet1!$A$1:$H$738,3,FALSE)),"",VLOOKUP(B173,Sheet1!$A$1:$H$738,3,FALSE))</f>
        <v/>
      </c>
      <c r="H173"/>
      <c r="I173" s="2"/>
      <c r="J173" s="4"/>
      <c r="K173"/>
    </row>
    <row r="174" spans="1:11" s="10" customFormat="1" x14ac:dyDescent="0.3">
      <c r="A174" s="9"/>
      <c r="C174" s="9" t="str">
        <f>IF(ISNA(VLOOKUP(B174,Sheet1!$A$1:$H$733,2,FALSE)),"",VLOOKUP(B174,Sheet1!$A$1:$H$733,2,FALSE))</f>
        <v/>
      </c>
      <c r="D174" s="11" t="str">
        <f>IF(ISNA(VLOOKUP(B174,Sheet1!$A$1:$H$738,3,FALSE)),"",VLOOKUP(B174,Sheet1!$A$1:$H$738,3,FALSE))</f>
        <v/>
      </c>
      <c r="H174"/>
      <c r="I174" s="2"/>
      <c r="J174" s="4"/>
      <c r="K174"/>
    </row>
    <row r="175" spans="1:11" s="10" customFormat="1" x14ac:dyDescent="0.3">
      <c r="A175" s="9"/>
      <c r="C175" s="9" t="str">
        <f>IF(ISNA(VLOOKUP(B175,Sheet1!$A$1:$H$733,2,FALSE)),"",VLOOKUP(B175,Sheet1!$A$1:$H$733,2,FALSE))</f>
        <v/>
      </c>
      <c r="D175" s="11" t="str">
        <f>IF(ISNA(VLOOKUP(B175,Sheet1!$A$1:$H$738,3,FALSE)),"",VLOOKUP(B175,Sheet1!$A$1:$H$738,3,FALSE))</f>
        <v/>
      </c>
      <c r="H175"/>
      <c r="I175" s="2"/>
      <c r="J175" s="4"/>
      <c r="K175"/>
    </row>
    <row r="176" spans="1:11" s="10" customFormat="1" x14ac:dyDescent="0.3">
      <c r="A176" s="9"/>
      <c r="C176" s="9" t="str">
        <f>IF(ISNA(VLOOKUP(B176,Sheet1!$A$1:$H$733,2,FALSE)),"",VLOOKUP(B176,Sheet1!$A$1:$H$733,2,FALSE))</f>
        <v/>
      </c>
      <c r="D176" s="11" t="str">
        <f>IF(ISNA(VLOOKUP(B176,Sheet1!$A$1:$H$738,3,FALSE)),"",VLOOKUP(B176,Sheet1!$A$1:$H$738,3,FALSE))</f>
        <v/>
      </c>
      <c r="H176"/>
      <c r="I176" s="2"/>
      <c r="J176" s="4"/>
      <c r="K176"/>
    </row>
    <row r="177" spans="1:10" s="10" customFormat="1" x14ac:dyDescent="0.3">
      <c r="A177" s="9"/>
      <c r="C177" s="9" t="str">
        <f>IF(ISNA(VLOOKUP(B177,Sheet1!$A$1:$H$733,2,FALSE)),"",VLOOKUP(B177,Sheet1!$A$1:$H$733,2,FALSE))</f>
        <v/>
      </c>
      <c r="D177" s="11" t="str">
        <f>IF(ISNA(VLOOKUP(B177,Sheet1!$A$1:$H$738,3,FALSE)),"",VLOOKUP(B177,Sheet1!$A$1:$H$738,3,FALSE))</f>
        <v/>
      </c>
      <c r="I177" s="9"/>
      <c r="J177" s="11"/>
    </row>
    <row r="178" spans="1:10" s="10" customFormat="1" x14ac:dyDescent="0.3">
      <c r="A178" s="9"/>
      <c r="C178" s="9" t="str">
        <f>IF(ISNA(VLOOKUP(B178,Sheet1!$A$1:$H$733,2,FALSE)),"",VLOOKUP(B178,Sheet1!$A$1:$H$733,2,FALSE))</f>
        <v/>
      </c>
      <c r="D178" s="11" t="str">
        <f>IF(ISNA(VLOOKUP(B178,Sheet1!$A$1:$H$738,3,FALSE)),"",VLOOKUP(B178,Sheet1!$A$1:$H$738,3,FALSE))</f>
        <v/>
      </c>
      <c r="I178" s="9" t="str">
        <f>IF(ISNA(VLOOKUP(H178,Sheet1!$A$1:$H$733,2,FALSE)),"",VLOOKUP(H178,Sheet1!$A$1:$H$733,2,FALSE))</f>
        <v/>
      </c>
      <c r="J178" s="11" t="str">
        <f>IF(ISNA(VLOOKUP(H178,Sheet1!$A$1:$H$738,3,FALSE)),"",VLOOKUP(H178,Sheet1!$A$1:$H$738,3,FALSE))</f>
        <v/>
      </c>
    </row>
    <row r="179" spans="1:10" s="10" customFormat="1" x14ac:dyDescent="0.3">
      <c r="A179" s="9"/>
      <c r="C179" s="9" t="str">
        <f>IF(ISNA(VLOOKUP(B179,Sheet1!$A$1:$H$733,2,FALSE)),"",VLOOKUP(B179,Sheet1!$A$1:$H$733,2,FALSE))</f>
        <v/>
      </c>
      <c r="D179" s="11" t="str">
        <f>IF(ISNA(VLOOKUP(B179,Sheet1!$A$1:$H$738,3,FALSE)),"",VLOOKUP(B179,Sheet1!$A$1:$H$738,3,FALSE))</f>
        <v/>
      </c>
      <c r="I179" s="9" t="str">
        <f>IF(ISNA(VLOOKUP(H179,Sheet1!$A$1:$H$733,2,FALSE)),"",VLOOKUP(H179,Sheet1!$A$1:$H$733,2,FALSE))</f>
        <v/>
      </c>
      <c r="J179" s="11" t="str">
        <f>IF(ISNA(VLOOKUP(H179,Sheet1!$A$1:$H$738,3,FALSE)),"",VLOOKUP(H179,Sheet1!$A$1:$H$738,3,FALSE))</f>
        <v/>
      </c>
    </row>
    <row r="180" spans="1:10" s="10" customFormat="1" x14ac:dyDescent="0.3">
      <c r="A180" s="9"/>
      <c r="C180" s="9" t="str">
        <f>IF(ISNA(VLOOKUP(B180,Sheet1!$A$1:$H$733,2,FALSE)),"",VLOOKUP(B180,Sheet1!$A$1:$H$733,2,FALSE))</f>
        <v/>
      </c>
      <c r="D180" s="11" t="str">
        <f>IF(ISNA(VLOOKUP(B180,Sheet1!$A$1:$H$738,3,FALSE)),"",VLOOKUP(B180,Sheet1!$A$1:$H$738,3,FALSE))</f>
        <v/>
      </c>
      <c r="I180" s="9" t="str">
        <f>IF(ISNA(VLOOKUP(H180,Sheet1!$A$1:$H$733,2,FALSE)),"",VLOOKUP(H180,Sheet1!$A$1:$H$733,2,FALSE))</f>
        <v/>
      </c>
      <c r="J180" s="11" t="str">
        <f>IF(ISNA(VLOOKUP(H180,Sheet1!$A$1:$H$738,3,FALSE)),"",VLOOKUP(H180,Sheet1!$A$1:$H$738,3,FALSE))</f>
        <v/>
      </c>
    </row>
    <row r="181" spans="1:10" s="10" customFormat="1" x14ac:dyDescent="0.3">
      <c r="A181" s="9"/>
      <c r="C181" s="9" t="str">
        <f>IF(ISNA(VLOOKUP(B181,Sheet1!$A$1:$H$733,2,FALSE)),"",VLOOKUP(B181,Sheet1!$A$1:$H$733,2,FALSE))</f>
        <v/>
      </c>
      <c r="D181" s="11" t="str">
        <f>IF(ISNA(VLOOKUP(B181,Sheet1!$A$1:$H$738,3,FALSE)),"",VLOOKUP(B181,Sheet1!$A$1:$H$738,3,FALSE))</f>
        <v/>
      </c>
      <c r="I181" s="9" t="str">
        <f>IF(ISNA(VLOOKUP(H181,Sheet1!$A$1:$H$733,2,FALSE)),"",VLOOKUP(H181,Sheet1!$A$1:$H$733,2,FALSE))</f>
        <v/>
      </c>
      <c r="J181" s="11" t="str">
        <f>IF(ISNA(VLOOKUP(H181,Sheet1!$A$1:$H$738,3,FALSE)),"",VLOOKUP(H181,Sheet1!$A$1:$H$738,3,FALSE))</f>
        <v/>
      </c>
    </row>
    <row r="182" spans="1:10" s="10" customFormat="1" x14ac:dyDescent="0.3">
      <c r="A182" s="9"/>
      <c r="C182" s="9" t="str">
        <f>IF(ISNA(VLOOKUP(B182,Sheet1!$A$1:$H$733,2,FALSE)),"",VLOOKUP(B182,Sheet1!$A$1:$H$733,2,FALSE))</f>
        <v/>
      </c>
      <c r="D182" s="11" t="str">
        <f>IF(ISNA(VLOOKUP(B182,Sheet1!$A$1:$H$738,3,FALSE)),"",VLOOKUP(B182,Sheet1!$A$1:$H$738,3,FALSE))</f>
        <v/>
      </c>
      <c r="I182" s="9" t="str">
        <f>IF(ISNA(VLOOKUP(H182,Sheet1!$A$1:$H$733,2,FALSE)),"",VLOOKUP(H182,Sheet1!$A$1:$H$733,2,FALSE))</f>
        <v/>
      </c>
      <c r="J182" s="11" t="str">
        <f>IF(ISNA(VLOOKUP(H182,Sheet1!$A$1:$H$738,3,FALSE)),"",VLOOKUP(H182,Sheet1!$A$1:$H$738,3,FALSE))</f>
        <v/>
      </c>
    </row>
    <row r="183" spans="1:10" s="10" customFormat="1" x14ac:dyDescent="0.3">
      <c r="A183" s="9"/>
      <c r="C183" s="9" t="str">
        <f>IF(ISNA(VLOOKUP(B183,Sheet1!$A$1:$H$733,2,FALSE)),"",VLOOKUP(B183,Sheet1!$A$1:$H$733,2,FALSE))</f>
        <v/>
      </c>
      <c r="D183" s="11" t="str">
        <f>IF(ISNA(VLOOKUP(B183,Sheet1!$A$1:$H$738,3,FALSE)),"",VLOOKUP(B183,Sheet1!$A$1:$H$738,3,FALSE))</f>
        <v/>
      </c>
      <c r="I183" s="9" t="str">
        <f>IF(ISNA(VLOOKUP(H183,Sheet1!$A$1:$H$733,2,FALSE)),"",VLOOKUP(H183,Sheet1!$A$1:$H$733,2,FALSE))</f>
        <v/>
      </c>
      <c r="J183" s="11" t="str">
        <f>IF(ISNA(VLOOKUP(H183,Sheet1!$A$1:$H$738,3,FALSE)),"",VLOOKUP(H183,Sheet1!$A$1:$H$738,3,FALSE))</f>
        <v/>
      </c>
    </row>
    <row r="184" spans="1:10" s="10" customFormat="1" x14ac:dyDescent="0.3">
      <c r="A184" s="9"/>
      <c r="C184" s="9" t="str">
        <f>IF(ISNA(VLOOKUP(B184,Sheet1!$A$1:$H$733,2,FALSE)),"",VLOOKUP(B184,Sheet1!$A$1:$H$733,2,FALSE))</f>
        <v/>
      </c>
      <c r="D184" s="11" t="str">
        <f>IF(ISNA(VLOOKUP(B184,Sheet1!$A$1:$H$738,3,FALSE)),"",VLOOKUP(B184,Sheet1!$A$1:$H$738,3,FALSE))</f>
        <v/>
      </c>
      <c r="I184" s="9" t="str">
        <f>IF(ISNA(VLOOKUP(H184,Sheet1!$A$1:$H$733,2,FALSE)),"",VLOOKUP(H184,Sheet1!$A$1:$H$733,2,FALSE))</f>
        <v/>
      </c>
      <c r="J184" s="11" t="str">
        <f>IF(ISNA(VLOOKUP(H184,Sheet1!$A$1:$H$738,3,FALSE)),"",VLOOKUP(H184,Sheet1!$A$1:$H$738,3,FALSE))</f>
        <v/>
      </c>
    </row>
    <row r="185" spans="1:10" s="10" customFormat="1" x14ac:dyDescent="0.3">
      <c r="A185" s="9"/>
      <c r="C185" s="9" t="str">
        <f>IF(ISNA(VLOOKUP(B185,Sheet1!$A$1:$H$733,2,FALSE)),"",VLOOKUP(B185,Sheet1!$A$1:$H$733,2,FALSE))</f>
        <v/>
      </c>
      <c r="D185" s="11" t="str">
        <f>IF(ISNA(VLOOKUP(B185,Sheet1!$A$1:$H$738,3,FALSE)),"",VLOOKUP(B185,Sheet1!$A$1:$H$738,3,FALSE))</f>
        <v/>
      </c>
      <c r="I185" s="9" t="str">
        <f>IF(ISNA(VLOOKUP(H185,Sheet1!$A$1:$H$733,2,FALSE)),"",VLOOKUP(H185,Sheet1!$A$1:$H$733,2,FALSE))</f>
        <v/>
      </c>
      <c r="J185" s="11" t="str">
        <f>IF(ISNA(VLOOKUP(H185,Sheet1!$A$1:$H$738,3,FALSE)),"",VLOOKUP(H185,Sheet1!$A$1:$H$738,3,FALSE))</f>
        <v/>
      </c>
    </row>
    <row r="186" spans="1:10" s="10" customFormat="1" x14ac:dyDescent="0.3">
      <c r="A186" s="9"/>
      <c r="C186" s="9" t="str">
        <f>IF(ISNA(VLOOKUP(B186,Sheet1!$A$1:$H$733,2,FALSE)),"",VLOOKUP(B186,Sheet1!$A$1:$H$733,2,FALSE))</f>
        <v/>
      </c>
      <c r="D186" s="11" t="str">
        <f>IF(ISNA(VLOOKUP(B186,Sheet1!$A$1:$H$738,3,FALSE)),"",VLOOKUP(B186,Sheet1!$A$1:$H$738,3,FALSE))</f>
        <v/>
      </c>
      <c r="I186" s="9" t="str">
        <f>IF(ISNA(VLOOKUP(H186,Sheet1!$A$1:$H$733,2,FALSE)),"",VLOOKUP(H186,Sheet1!$A$1:$H$733,2,FALSE))</f>
        <v/>
      </c>
      <c r="J186" s="11" t="str">
        <f>IF(ISNA(VLOOKUP(H186,Sheet1!$A$1:$H$738,3,FALSE)),"",VLOOKUP(H186,Sheet1!$A$1:$H$738,3,FALSE))</f>
        <v/>
      </c>
    </row>
    <row r="187" spans="1:10" s="10" customFormat="1" x14ac:dyDescent="0.3">
      <c r="A187" s="9"/>
      <c r="C187" s="9" t="str">
        <f>IF(ISNA(VLOOKUP(B187,Sheet1!$A$1:$H$733,2,FALSE)),"",VLOOKUP(B187,Sheet1!$A$1:$H$733,2,FALSE))</f>
        <v/>
      </c>
      <c r="D187" s="11" t="str">
        <f>IF(ISNA(VLOOKUP(B187,Sheet1!$A$1:$H$738,3,FALSE)),"",VLOOKUP(B187,Sheet1!$A$1:$H$738,3,FALSE))</f>
        <v/>
      </c>
      <c r="I187" s="9" t="str">
        <f>IF(ISNA(VLOOKUP(H187,Sheet1!$A$1:$H$733,2,FALSE)),"",VLOOKUP(H187,Sheet1!$A$1:$H$733,2,FALSE))</f>
        <v/>
      </c>
      <c r="J187" s="11" t="str">
        <f>IF(ISNA(VLOOKUP(H187,Sheet1!$A$1:$H$738,3,FALSE)),"",VLOOKUP(H187,Sheet1!$A$1:$H$738,3,FALSE))</f>
        <v/>
      </c>
    </row>
    <row r="188" spans="1:10" s="10" customFormat="1" x14ac:dyDescent="0.3">
      <c r="A188" s="9"/>
      <c r="C188" s="9" t="str">
        <f>IF(ISNA(VLOOKUP(B188,Sheet1!$A$1:$H$733,2,FALSE)),"",VLOOKUP(B188,Sheet1!$A$1:$H$733,2,FALSE))</f>
        <v/>
      </c>
      <c r="D188" s="11" t="str">
        <f>IF(ISNA(VLOOKUP(B188,Sheet1!$A$1:$H$738,3,FALSE)),"",VLOOKUP(B188,Sheet1!$A$1:$H$738,3,FALSE))</f>
        <v/>
      </c>
      <c r="I188" s="9" t="str">
        <f>IF(ISNA(VLOOKUP(H188,Sheet1!$A$1:$H$733,2,FALSE)),"",VLOOKUP(H188,Sheet1!$A$1:$H$733,2,FALSE))</f>
        <v/>
      </c>
      <c r="J188" s="11" t="str">
        <f>IF(ISNA(VLOOKUP(H188,Sheet1!$A$1:$H$738,3,FALSE)),"",VLOOKUP(H188,Sheet1!$A$1:$H$738,3,FALSE))</f>
        <v/>
      </c>
    </row>
    <row r="189" spans="1:10" s="10" customFormat="1" x14ac:dyDescent="0.3">
      <c r="A189" s="9"/>
      <c r="C189" s="9" t="str">
        <f>IF(ISNA(VLOOKUP(B189,Sheet1!$A$1:$H$733,2,FALSE)),"",VLOOKUP(B189,Sheet1!$A$1:$H$733,2,FALSE))</f>
        <v/>
      </c>
      <c r="D189" s="11" t="str">
        <f>IF(ISNA(VLOOKUP(B189,Sheet1!$A$1:$H$738,3,FALSE)),"",VLOOKUP(B189,Sheet1!$A$1:$H$738,3,FALSE))</f>
        <v/>
      </c>
      <c r="I189" s="9" t="str">
        <f>IF(ISNA(VLOOKUP(H189,Sheet1!$A$1:$H$733,2,FALSE)),"",VLOOKUP(H189,Sheet1!$A$1:$H$733,2,FALSE))</f>
        <v/>
      </c>
      <c r="J189" s="11" t="str">
        <f>IF(ISNA(VLOOKUP(H189,Sheet1!$A$1:$H$738,3,FALSE)),"",VLOOKUP(H189,Sheet1!$A$1:$H$738,3,FALSE))</f>
        <v/>
      </c>
    </row>
    <row r="190" spans="1:10" s="10" customFormat="1" x14ac:dyDescent="0.3">
      <c r="A190" s="9"/>
      <c r="C190" s="9" t="str">
        <f>IF(ISNA(VLOOKUP(B190,Sheet1!$A$1:$H$733,2,FALSE)),"",VLOOKUP(B190,Sheet1!$A$1:$H$733,2,FALSE))</f>
        <v/>
      </c>
      <c r="D190" s="11" t="str">
        <f>IF(ISNA(VLOOKUP(B190,Sheet1!$A$1:$H$738,3,FALSE)),"",VLOOKUP(B190,Sheet1!$A$1:$H$738,3,FALSE))</f>
        <v/>
      </c>
      <c r="I190" s="9" t="str">
        <f>IF(ISNA(VLOOKUP(H190,Sheet1!$A$1:$H$733,2,FALSE)),"",VLOOKUP(H190,Sheet1!$A$1:$H$733,2,FALSE))</f>
        <v/>
      </c>
      <c r="J190" s="11" t="str">
        <f>IF(ISNA(VLOOKUP(H190,Sheet1!$A$1:$H$738,3,FALSE)),"",VLOOKUP(H190,Sheet1!$A$1:$H$738,3,FALSE))</f>
        <v/>
      </c>
    </row>
    <row r="191" spans="1:10" s="10" customFormat="1" x14ac:dyDescent="0.3">
      <c r="A191" s="9"/>
      <c r="C191" s="9" t="str">
        <f>IF(ISNA(VLOOKUP(B191,Sheet1!$A$1:$H$733,2,FALSE)),"",VLOOKUP(B191,Sheet1!$A$1:$H$733,2,FALSE))</f>
        <v/>
      </c>
      <c r="D191" s="11" t="str">
        <f>IF(ISNA(VLOOKUP(B191,Sheet1!$A$1:$H$738,3,FALSE)),"",VLOOKUP(B191,Sheet1!$A$1:$H$738,3,FALSE))</f>
        <v/>
      </c>
      <c r="I191" s="9" t="str">
        <f>IF(ISNA(VLOOKUP(H191,Sheet1!$A$1:$H$733,2,FALSE)),"",VLOOKUP(H191,Sheet1!$A$1:$H$733,2,FALSE))</f>
        <v/>
      </c>
      <c r="J191" s="11" t="str">
        <f>IF(ISNA(VLOOKUP(H191,Sheet1!$A$1:$H$738,3,FALSE)),"",VLOOKUP(H191,Sheet1!$A$1:$H$738,3,FALSE))</f>
        <v/>
      </c>
    </row>
    <row r="192" spans="1:10" s="10" customFormat="1" x14ac:dyDescent="0.3">
      <c r="A192" s="9"/>
      <c r="C192" s="9" t="str">
        <f>IF(ISNA(VLOOKUP(B192,Sheet1!$A$1:$H$733,2,FALSE)),"",VLOOKUP(B192,Sheet1!$A$1:$H$733,2,FALSE))</f>
        <v/>
      </c>
      <c r="D192" s="11" t="str">
        <f>IF(ISNA(VLOOKUP(B192,Sheet1!$A$1:$H$738,3,FALSE)),"",VLOOKUP(B192,Sheet1!$A$1:$H$738,3,FALSE))</f>
        <v/>
      </c>
      <c r="I192" s="9" t="str">
        <f>IF(ISNA(VLOOKUP(H192,Sheet1!$A$1:$H$733,2,FALSE)),"",VLOOKUP(H192,Sheet1!$A$1:$H$733,2,FALSE))</f>
        <v/>
      </c>
      <c r="J192" s="11" t="str">
        <f>IF(ISNA(VLOOKUP(H192,Sheet1!$A$1:$H$738,3,FALSE)),"",VLOOKUP(H192,Sheet1!$A$1:$H$738,3,FALSE))</f>
        <v/>
      </c>
    </row>
    <row r="193" spans="1:10" s="10" customFormat="1" x14ac:dyDescent="0.3">
      <c r="A193" s="9"/>
      <c r="C193" s="9" t="str">
        <f>IF(ISNA(VLOOKUP(B193,Sheet1!$A$1:$H$733,2,FALSE)),"",VLOOKUP(B193,Sheet1!$A$1:$H$733,2,FALSE))</f>
        <v/>
      </c>
      <c r="D193" s="11" t="str">
        <f>IF(ISNA(VLOOKUP(B193,Sheet1!$A$1:$H$738,3,FALSE)),"",VLOOKUP(B193,Sheet1!$A$1:$H$738,3,FALSE))</f>
        <v/>
      </c>
      <c r="I193" s="9" t="str">
        <f>IF(ISNA(VLOOKUP(H193,Sheet1!$A$1:$H$733,2,FALSE)),"",VLOOKUP(H193,Sheet1!$A$1:$H$733,2,FALSE))</f>
        <v/>
      </c>
      <c r="J193" s="11" t="str">
        <f>IF(ISNA(VLOOKUP(H193,Sheet1!$A$1:$H$738,3,FALSE)),"",VLOOKUP(H193,Sheet1!$A$1:$H$738,3,FALSE))</f>
        <v/>
      </c>
    </row>
    <row r="194" spans="1:10" s="10" customFormat="1" x14ac:dyDescent="0.3">
      <c r="A194" s="9"/>
      <c r="C194" s="9" t="str">
        <f>IF(ISNA(VLOOKUP(B194,Sheet1!$A$1:$H$733,2,FALSE)),"",VLOOKUP(B194,Sheet1!$A$1:$H$733,2,FALSE))</f>
        <v/>
      </c>
      <c r="D194" s="11" t="str">
        <f>IF(ISNA(VLOOKUP(B194,Sheet1!$A$1:$H$738,3,FALSE)),"",VLOOKUP(B194,Sheet1!$A$1:$H$738,3,FALSE))</f>
        <v/>
      </c>
      <c r="I194" s="9" t="str">
        <f>IF(ISNA(VLOOKUP(H194,Sheet1!$A$1:$H$733,2,FALSE)),"",VLOOKUP(H194,Sheet1!$A$1:$H$733,2,FALSE))</f>
        <v/>
      </c>
      <c r="J194" s="11" t="str">
        <f>IF(ISNA(VLOOKUP(H194,Sheet1!$A$1:$H$738,3,FALSE)),"",VLOOKUP(H194,Sheet1!$A$1:$H$738,3,FALSE))</f>
        <v/>
      </c>
    </row>
    <row r="195" spans="1:10" s="10" customFormat="1" x14ac:dyDescent="0.3">
      <c r="A195" s="9"/>
      <c r="C195" s="9" t="str">
        <f>IF(ISNA(VLOOKUP(B195,Sheet1!$A$1:$H$733,2,FALSE)),"",VLOOKUP(B195,Sheet1!$A$1:$H$733,2,FALSE))</f>
        <v/>
      </c>
      <c r="D195" s="11" t="str">
        <f>IF(ISNA(VLOOKUP(B195,Sheet1!$A$1:$H$738,3,FALSE)),"",VLOOKUP(B195,Sheet1!$A$1:$H$738,3,FALSE))</f>
        <v/>
      </c>
      <c r="I195" s="9" t="str">
        <f>IF(ISNA(VLOOKUP(H195,Sheet1!$A$1:$H$733,2,FALSE)),"",VLOOKUP(H195,Sheet1!$A$1:$H$733,2,FALSE))</f>
        <v/>
      </c>
      <c r="J195" s="11" t="str">
        <f>IF(ISNA(VLOOKUP(H195,Sheet1!$A$1:$H$738,3,FALSE)),"",VLOOKUP(H195,Sheet1!$A$1:$H$738,3,FALSE))</f>
        <v/>
      </c>
    </row>
    <row r="196" spans="1:10" s="10" customFormat="1" x14ac:dyDescent="0.3">
      <c r="A196" s="9"/>
      <c r="C196" s="9" t="str">
        <f>IF(ISNA(VLOOKUP(B196,Sheet1!$A$1:$H$733,2,FALSE)),"",VLOOKUP(B196,Sheet1!$A$1:$H$733,2,FALSE))</f>
        <v/>
      </c>
      <c r="D196" s="11" t="str">
        <f>IF(ISNA(VLOOKUP(B196,Sheet1!$A$1:$H$738,3,FALSE)),"",VLOOKUP(B196,Sheet1!$A$1:$H$738,3,FALSE))</f>
        <v/>
      </c>
      <c r="I196" s="9" t="str">
        <f>IF(ISNA(VLOOKUP(H196,Sheet1!$A$1:$H$733,2,FALSE)),"",VLOOKUP(H196,Sheet1!$A$1:$H$733,2,FALSE))</f>
        <v/>
      </c>
      <c r="J196" s="11" t="str">
        <f>IF(ISNA(VLOOKUP(H196,Sheet1!$A$1:$H$738,3,FALSE)),"",VLOOKUP(H196,Sheet1!$A$1:$H$738,3,FALSE))</f>
        <v/>
      </c>
    </row>
    <row r="197" spans="1:10" s="10" customFormat="1" x14ac:dyDescent="0.3">
      <c r="A197" s="9"/>
      <c r="C197" s="9" t="str">
        <f>IF(ISNA(VLOOKUP(B197,Sheet1!$A$1:$H$733,2,FALSE)),"",VLOOKUP(B197,Sheet1!$A$1:$H$733,2,FALSE))</f>
        <v/>
      </c>
      <c r="D197" s="11" t="str">
        <f>IF(ISNA(VLOOKUP(B197,Sheet1!$A$1:$H$738,3,FALSE)),"",VLOOKUP(B197,Sheet1!$A$1:$H$738,3,FALSE))</f>
        <v/>
      </c>
      <c r="I197" s="9" t="str">
        <f>IF(ISNA(VLOOKUP(H197,Sheet1!$A$1:$H$733,2,FALSE)),"",VLOOKUP(H197,Sheet1!$A$1:$H$733,2,FALSE))</f>
        <v/>
      </c>
      <c r="J197" s="11" t="str">
        <f>IF(ISNA(VLOOKUP(H197,Sheet1!$A$1:$H$738,3,FALSE)),"",VLOOKUP(H197,Sheet1!$A$1:$H$738,3,FALSE))</f>
        <v/>
      </c>
    </row>
    <row r="198" spans="1:10" s="10" customFormat="1" x14ac:dyDescent="0.3">
      <c r="A198" s="9"/>
      <c r="C198" s="9" t="str">
        <f>IF(ISNA(VLOOKUP(B198,Sheet1!$A$1:$H$733,2,FALSE)),"",VLOOKUP(B198,Sheet1!$A$1:$H$733,2,FALSE))</f>
        <v/>
      </c>
      <c r="D198" s="11" t="str">
        <f>IF(ISNA(VLOOKUP(B198,Sheet1!$A$1:$H$738,3,FALSE)),"",VLOOKUP(B198,Sheet1!$A$1:$H$738,3,FALSE))</f>
        <v/>
      </c>
      <c r="I198" s="9" t="str">
        <f>IF(ISNA(VLOOKUP(H198,Sheet1!$A$1:$H$733,2,FALSE)),"",VLOOKUP(H198,Sheet1!$A$1:$H$733,2,FALSE))</f>
        <v/>
      </c>
      <c r="J198" s="11" t="str">
        <f>IF(ISNA(VLOOKUP(H198,Sheet1!$A$1:$H$738,3,FALSE)),"",VLOOKUP(H198,Sheet1!$A$1:$H$738,3,FALSE))</f>
        <v/>
      </c>
    </row>
    <row r="199" spans="1:10" s="10" customFormat="1" x14ac:dyDescent="0.3">
      <c r="A199" s="9"/>
      <c r="C199" s="9" t="str">
        <f>IF(ISNA(VLOOKUP(B199,Sheet1!$A$1:$H$733,2,FALSE)),"",VLOOKUP(B199,Sheet1!$A$1:$H$733,2,FALSE))</f>
        <v/>
      </c>
      <c r="D199" s="11" t="str">
        <f>IF(ISNA(VLOOKUP(B199,Sheet1!$A$1:$H$738,3,FALSE)),"",VLOOKUP(B199,Sheet1!$A$1:$H$738,3,FALSE))</f>
        <v/>
      </c>
      <c r="I199" s="9" t="str">
        <f>IF(ISNA(VLOOKUP(H199,Sheet1!$A$1:$H$733,2,FALSE)),"",VLOOKUP(H199,Sheet1!$A$1:$H$733,2,FALSE))</f>
        <v/>
      </c>
      <c r="J199" s="11" t="str">
        <f>IF(ISNA(VLOOKUP(H199,Sheet1!$A$1:$H$738,3,FALSE)),"",VLOOKUP(H199,Sheet1!$A$1:$H$738,3,FALSE))</f>
        <v/>
      </c>
    </row>
    <row r="200" spans="1:10" s="10" customFormat="1" x14ac:dyDescent="0.3">
      <c r="A200" s="9"/>
      <c r="C200" s="9" t="str">
        <f>IF(ISNA(VLOOKUP(B200,Sheet1!$A$1:$H$733,2,FALSE)),"",VLOOKUP(B200,Sheet1!$A$1:$H$733,2,FALSE))</f>
        <v/>
      </c>
      <c r="D200" s="11" t="str">
        <f>IF(ISNA(VLOOKUP(B200,Sheet1!$A$1:$H$738,3,FALSE)),"",VLOOKUP(B200,Sheet1!$A$1:$H$738,3,FALSE))</f>
        <v/>
      </c>
      <c r="I200" s="9" t="str">
        <f>IF(ISNA(VLOOKUP(H200,Sheet1!$A$1:$H$733,2,FALSE)),"",VLOOKUP(H200,Sheet1!$A$1:$H$733,2,FALSE))</f>
        <v/>
      </c>
      <c r="J200" s="11" t="str">
        <f>IF(ISNA(VLOOKUP(H200,Sheet1!$A$1:$H$738,3,FALSE)),"",VLOOKUP(H200,Sheet1!$A$1:$H$738,3,FALSE))</f>
        <v/>
      </c>
    </row>
    <row r="201" spans="1:10" s="10" customFormat="1" x14ac:dyDescent="0.3">
      <c r="A201" s="9"/>
      <c r="C201" s="9" t="str">
        <f>IF(ISNA(VLOOKUP(B201,Sheet1!$A$1:$H$733,2,FALSE)),"",VLOOKUP(B201,Sheet1!$A$1:$H$733,2,FALSE))</f>
        <v/>
      </c>
      <c r="D201" s="11" t="str">
        <f>IF(ISNA(VLOOKUP(B201,Sheet1!$A$1:$H$738,3,FALSE)),"",VLOOKUP(B201,Sheet1!$A$1:$H$738,3,FALSE))</f>
        <v/>
      </c>
      <c r="I201" s="9" t="str">
        <f>IF(ISNA(VLOOKUP(H201,Sheet1!$A$1:$H$733,2,FALSE)),"",VLOOKUP(H201,Sheet1!$A$1:$H$733,2,FALSE))</f>
        <v/>
      </c>
      <c r="J201" s="11" t="str">
        <f>IF(ISNA(VLOOKUP(H201,Sheet1!$A$1:$H$738,3,FALSE)),"",VLOOKUP(H201,Sheet1!$A$1:$H$738,3,FALSE))</f>
        <v/>
      </c>
    </row>
    <row r="202" spans="1:10" s="10" customFormat="1" x14ac:dyDescent="0.3">
      <c r="A202" s="9"/>
      <c r="C202" s="9" t="str">
        <f>IF(ISNA(VLOOKUP(B202,Sheet1!$A$1:$H$733,2,FALSE)),"",VLOOKUP(B202,Sheet1!$A$1:$H$733,2,FALSE))</f>
        <v/>
      </c>
      <c r="D202" s="11" t="str">
        <f>IF(ISNA(VLOOKUP(B202,Sheet1!$A$1:$H$738,3,FALSE)),"",VLOOKUP(B202,Sheet1!$A$1:$H$738,3,FALSE))</f>
        <v/>
      </c>
      <c r="I202" s="9" t="str">
        <f>IF(ISNA(VLOOKUP(H202,Sheet1!$A$1:$H$733,2,FALSE)),"",VLOOKUP(H202,Sheet1!$A$1:$H$733,2,FALSE))</f>
        <v/>
      </c>
      <c r="J202" s="11" t="str">
        <f>IF(ISNA(VLOOKUP(H202,Sheet1!$A$1:$H$738,3,FALSE)),"",VLOOKUP(H202,Sheet1!$A$1:$H$738,3,FALSE))</f>
        <v/>
      </c>
    </row>
    <row r="203" spans="1:10" s="10" customFormat="1" x14ac:dyDescent="0.3">
      <c r="A203" s="9"/>
      <c r="C203" s="9" t="str">
        <f>IF(ISNA(VLOOKUP(B203,Sheet1!$A$1:$H$733,2,FALSE)),"",VLOOKUP(B203,Sheet1!$A$1:$H$733,2,FALSE))</f>
        <v/>
      </c>
      <c r="D203" s="11" t="str">
        <f>IF(ISNA(VLOOKUP(B203,Sheet1!$A$1:$H$738,3,FALSE)),"",VLOOKUP(B203,Sheet1!$A$1:$H$738,3,FALSE))</f>
        <v/>
      </c>
      <c r="I203" s="9" t="str">
        <f>IF(ISNA(VLOOKUP(H203,Sheet1!$A$1:$H$733,2,FALSE)),"",VLOOKUP(H203,Sheet1!$A$1:$H$733,2,FALSE))</f>
        <v/>
      </c>
      <c r="J203" s="11" t="str">
        <f>IF(ISNA(VLOOKUP(H203,Sheet1!$A$1:$H$738,3,FALSE)),"",VLOOKUP(H203,Sheet1!$A$1:$H$738,3,FALSE))</f>
        <v/>
      </c>
    </row>
    <row r="204" spans="1:10" s="10" customFormat="1" x14ac:dyDescent="0.3">
      <c r="A204" s="9"/>
      <c r="C204" s="9" t="str">
        <f>IF(ISNA(VLOOKUP(B204,Sheet1!$A$1:$H$733,2,FALSE)),"",VLOOKUP(B204,Sheet1!$A$1:$H$733,2,FALSE))</f>
        <v/>
      </c>
      <c r="D204" s="11" t="str">
        <f>IF(ISNA(VLOOKUP(B204,Sheet1!$A$1:$H$738,3,FALSE)),"",VLOOKUP(B204,Sheet1!$A$1:$H$738,3,FALSE))</f>
        <v/>
      </c>
      <c r="I204" s="9" t="str">
        <f>IF(ISNA(VLOOKUP(H204,Sheet1!$A$1:$H$733,2,FALSE)),"",VLOOKUP(H204,Sheet1!$A$1:$H$733,2,FALSE))</f>
        <v/>
      </c>
      <c r="J204" s="11" t="str">
        <f>IF(ISNA(VLOOKUP(H204,Sheet1!$A$1:$H$738,3,FALSE)),"",VLOOKUP(H204,Sheet1!$A$1:$H$738,3,FALSE))</f>
        <v/>
      </c>
    </row>
    <row r="205" spans="1:10" s="10" customFormat="1" x14ac:dyDescent="0.3">
      <c r="A205" s="9"/>
      <c r="C205" s="9" t="str">
        <f>IF(ISNA(VLOOKUP(B205,Sheet1!$A$1:$H$733,2,FALSE)),"",VLOOKUP(B205,Sheet1!$A$1:$H$733,2,FALSE))</f>
        <v/>
      </c>
      <c r="D205" s="11" t="str">
        <f>IF(ISNA(VLOOKUP(B205,Sheet1!$A$1:$H$738,3,FALSE)),"",VLOOKUP(B205,Sheet1!$A$1:$H$738,3,FALSE))</f>
        <v/>
      </c>
      <c r="I205" s="9" t="str">
        <f>IF(ISNA(VLOOKUP(H205,Sheet1!$A$1:$H$733,2,FALSE)),"",VLOOKUP(H205,Sheet1!$A$1:$H$733,2,FALSE))</f>
        <v/>
      </c>
      <c r="J205" s="11" t="str">
        <f>IF(ISNA(VLOOKUP(H205,Sheet1!$A$1:$H$738,3,FALSE)),"",VLOOKUP(H205,Sheet1!$A$1:$H$738,3,FALSE))</f>
        <v/>
      </c>
    </row>
    <row r="206" spans="1:10" s="10" customFormat="1" x14ac:dyDescent="0.3">
      <c r="A206" s="9"/>
      <c r="C206" s="9" t="str">
        <f>IF(ISNA(VLOOKUP(B206,Sheet1!$A$1:$H$733,2,FALSE)),"",VLOOKUP(B206,Sheet1!$A$1:$H$733,2,FALSE))</f>
        <v/>
      </c>
      <c r="D206" s="11" t="str">
        <f>IF(ISNA(VLOOKUP(B206,Sheet1!$A$1:$H$738,3,FALSE)),"",VLOOKUP(B206,Sheet1!$A$1:$H$738,3,FALSE))</f>
        <v/>
      </c>
      <c r="I206" s="9" t="str">
        <f>IF(ISNA(VLOOKUP(H206,Sheet1!$A$1:$H$733,2,FALSE)),"",VLOOKUP(H206,Sheet1!$A$1:$H$733,2,FALSE))</f>
        <v/>
      </c>
      <c r="J206" s="11" t="str">
        <f>IF(ISNA(VLOOKUP(H206,Sheet1!$A$1:$H$738,3,FALSE)),"",VLOOKUP(H206,Sheet1!$A$1:$H$738,3,FALSE))</f>
        <v/>
      </c>
    </row>
    <row r="207" spans="1:10" s="10" customFormat="1" x14ac:dyDescent="0.3">
      <c r="A207" s="9"/>
      <c r="C207" s="9" t="str">
        <f>IF(ISNA(VLOOKUP(B207,Sheet1!$A$1:$H$733,2,FALSE)),"",VLOOKUP(B207,Sheet1!$A$1:$H$733,2,FALSE))</f>
        <v/>
      </c>
      <c r="D207" s="11" t="str">
        <f>IF(ISNA(VLOOKUP(B207,Sheet1!$A$1:$H$738,3,FALSE)),"",VLOOKUP(B207,Sheet1!$A$1:$H$738,3,FALSE))</f>
        <v/>
      </c>
      <c r="I207" s="9" t="str">
        <f>IF(ISNA(VLOOKUP(H207,Sheet1!$A$1:$H$733,2,FALSE)),"",VLOOKUP(H207,Sheet1!$A$1:$H$733,2,FALSE))</f>
        <v/>
      </c>
      <c r="J207" s="11" t="str">
        <f>IF(ISNA(VLOOKUP(H207,Sheet1!$A$1:$H$738,3,FALSE)),"",VLOOKUP(H207,Sheet1!$A$1:$H$738,3,FALSE))</f>
        <v/>
      </c>
    </row>
    <row r="208" spans="1:10" s="10" customFormat="1" x14ac:dyDescent="0.3">
      <c r="A208" s="9"/>
      <c r="C208" s="9" t="str">
        <f>IF(ISNA(VLOOKUP(B208,Sheet1!$A$1:$H$733,2,FALSE)),"",VLOOKUP(B208,Sheet1!$A$1:$H$733,2,FALSE))</f>
        <v/>
      </c>
      <c r="D208" s="11" t="str">
        <f>IF(ISNA(VLOOKUP(B208,Sheet1!$A$1:$H$738,3,FALSE)),"",VLOOKUP(B208,Sheet1!$A$1:$H$738,3,FALSE))</f>
        <v/>
      </c>
      <c r="I208" s="9" t="str">
        <f>IF(ISNA(VLOOKUP(H208,Sheet1!$A$1:$H$733,2,FALSE)),"",VLOOKUP(H208,Sheet1!$A$1:$H$733,2,FALSE))</f>
        <v/>
      </c>
      <c r="J208" s="11" t="str">
        <f>IF(ISNA(VLOOKUP(H208,Sheet1!$A$1:$H$738,3,FALSE)),"",VLOOKUP(H208,Sheet1!$A$1:$H$738,3,FALSE))</f>
        <v/>
      </c>
    </row>
    <row r="209" spans="1:10" s="10" customFormat="1" x14ac:dyDescent="0.3">
      <c r="A209" s="9"/>
      <c r="C209" s="9" t="str">
        <f>IF(ISNA(VLOOKUP(B209,Sheet1!$A$1:$H$733,2,FALSE)),"",VLOOKUP(B209,Sheet1!$A$1:$H$733,2,FALSE))</f>
        <v/>
      </c>
      <c r="D209" s="11" t="str">
        <f>IF(ISNA(VLOOKUP(B209,Sheet1!$A$1:$H$738,3,FALSE)),"",VLOOKUP(B209,Sheet1!$A$1:$H$738,3,FALSE))</f>
        <v/>
      </c>
      <c r="I209" s="9" t="str">
        <f>IF(ISNA(VLOOKUP(H209,Sheet1!$A$1:$H$733,2,FALSE)),"",VLOOKUP(H209,Sheet1!$A$1:$H$733,2,FALSE))</f>
        <v/>
      </c>
      <c r="J209" s="11" t="str">
        <f>IF(ISNA(VLOOKUP(H209,Sheet1!$A$1:$H$738,3,FALSE)),"",VLOOKUP(H209,Sheet1!$A$1:$H$738,3,FALSE))</f>
        <v/>
      </c>
    </row>
    <row r="210" spans="1:10" s="10" customFormat="1" x14ac:dyDescent="0.3">
      <c r="A210" s="9"/>
      <c r="C210" s="9" t="str">
        <f>IF(ISNA(VLOOKUP(B210,Sheet1!$A$1:$H$733,2,FALSE)),"",VLOOKUP(B210,Sheet1!$A$1:$H$733,2,FALSE))</f>
        <v/>
      </c>
      <c r="D210" s="11" t="str">
        <f>IF(ISNA(VLOOKUP(B210,Sheet1!$A$1:$H$738,3,FALSE)),"",VLOOKUP(B210,Sheet1!$A$1:$H$738,3,FALSE))</f>
        <v/>
      </c>
      <c r="I210" s="9" t="str">
        <f>IF(ISNA(VLOOKUP(H210,Sheet1!$A$1:$H$733,2,FALSE)),"",VLOOKUP(H210,Sheet1!$A$1:$H$733,2,FALSE))</f>
        <v/>
      </c>
      <c r="J210" s="11" t="str">
        <f>IF(ISNA(VLOOKUP(H210,Sheet1!$A$1:$H$738,3,FALSE)),"",VLOOKUP(H210,Sheet1!$A$1:$H$738,3,FALSE))</f>
        <v/>
      </c>
    </row>
    <row r="211" spans="1:10" s="10" customFormat="1" x14ac:dyDescent="0.3">
      <c r="A211" s="9"/>
      <c r="C211" s="9" t="str">
        <f>IF(ISNA(VLOOKUP(B211,Sheet1!$A$1:$H$733,2,FALSE)),"",VLOOKUP(B211,Sheet1!$A$1:$H$733,2,FALSE))</f>
        <v/>
      </c>
      <c r="D211" s="11" t="str">
        <f>IF(ISNA(VLOOKUP(B211,Sheet1!$A$1:$H$738,3,FALSE)),"",VLOOKUP(B211,Sheet1!$A$1:$H$738,3,FALSE))</f>
        <v/>
      </c>
      <c r="I211" s="9" t="str">
        <f>IF(ISNA(VLOOKUP(H211,Sheet1!$A$1:$H$733,2,FALSE)),"",VLOOKUP(H211,Sheet1!$A$1:$H$733,2,FALSE))</f>
        <v/>
      </c>
      <c r="J211" s="11" t="str">
        <f>IF(ISNA(VLOOKUP(H211,Sheet1!$A$1:$H$738,3,FALSE)),"",VLOOKUP(H211,Sheet1!$A$1:$H$738,3,FALSE))</f>
        <v/>
      </c>
    </row>
    <row r="212" spans="1:10" s="10" customFormat="1" x14ac:dyDescent="0.3">
      <c r="A212" s="9"/>
      <c r="C212" s="9" t="str">
        <f>IF(ISNA(VLOOKUP(B212,Sheet1!$A$1:$H$733,2,FALSE)),"",VLOOKUP(B212,Sheet1!$A$1:$H$733,2,FALSE))</f>
        <v/>
      </c>
      <c r="D212" s="11" t="str">
        <f>IF(ISNA(VLOOKUP(B212,Sheet1!$A$1:$H$738,3,FALSE)),"",VLOOKUP(B212,Sheet1!$A$1:$H$738,3,FALSE))</f>
        <v/>
      </c>
      <c r="I212" s="9" t="str">
        <f>IF(ISNA(VLOOKUP(H212,Sheet1!$A$1:$H$733,2,FALSE)),"",VLOOKUP(H212,Sheet1!$A$1:$H$733,2,FALSE))</f>
        <v/>
      </c>
      <c r="J212" s="11" t="str">
        <f>IF(ISNA(VLOOKUP(H212,Sheet1!$A$1:$H$738,3,FALSE)),"",VLOOKUP(H212,Sheet1!$A$1:$H$738,3,FALSE))</f>
        <v/>
      </c>
    </row>
    <row r="213" spans="1:10" s="10" customFormat="1" x14ac:dyDescent="0.3">
      <c r="A213" s="9"/>
      <c r="C213" s="9" t="str">
        <f>IF(ISNA(VLOOKUP(B213,Sheet1!$A$1:$H$733,2,FALSE)),"",VLOOKUP(B213,Sheet1!$A$1:$H$733,2,FALSE))</f>
        <v/>
      </c>
      <c r="D213" s="11" t="str">
        <f>IF(ISNA(VLOOKUP(B213,Sheet1!$A$1:$H$738,3,FALSE)),"",VLOOKUP(B213,Sheet1!$A$1:$H$738,3,FALSE))</f>
        <v/>
      </c>
      <c r="I213" s="9" t="str">
        <f>IF(ISNA(VLOOKUP(H213,Sheet1!$A$1:$H$733,2,FALSE)),"",VLOOKUP(H213,Sheet1!$A$1:$H$733,2,FALSE))</f>
        <v/>
      </c>
      <c r="J213" s="11" t="str">
        <f>IF(ISNA(VLOOKUP(H213,Sheet1!$A$1:$H$738,3,FALSE)),"",VLOOKUP(H213,Sheet1!$A$1:$H$738,3,FALSE))</f>
        <v/>
      </c>
    </row>
    <row r="214" spans="1:10" s="10" customFormat="1" x14ac:dyDescent="0.3">
      <c r="A214" s="9"/>
      <c r="C214" s="9" t="str">
        <f>IF(ISNA(VLOOKUP(B214,Sheet1!$A$1:$H$733,2,FALSE)),"",VLOOKUP(B214,Sheet1!$A$1:$H$733,2,FALSE))</f>
        <v/>
      </c>
      <c r="D214" s="11" t="str">
        <f>IF(ISNA(VLOOKUP(B214,Sheet1!$A$1:$H$738,3,FALSE)),"",VLOOKUP(B214,Sheet1!$A$1:$H$738,3,FALSE))</f>
        <v/>
      </c>
      <c r="I214" s="9" t="str">
        <f>IF(ISNA(VLOOKUP(H214,Sheet1!$A$1:$H$733,2,FALSE)),"",VLOOKUP(H214,Sheet1!$A$1:$H$733,2,FALSE))</f>
        <v/>
      </c>
      <c r="J214" s="11" t="str">
        <f>IF(ISNA(VLOOKUP(H214,Sheet1!$A$1:$H$738,3,FALSE)),"",VLOOKUP(H214,Sheet1!$A$1:$H$738,3,FALSE))</f>
        <v/>
      </c>
    </row>
    <row r="215" spans="1:10" s="10" customFormat="1" x14ac:dyDescent="0.3">
      <c r="A215" s="9"/>
      <c r="C215" s="9" t="str">
        <f>IF(ISNA(VLOOKUP(B215,Sheet1!$A$1:$H$733,2,FALSE)),"",VLOOKUP(B215,Sheet1!$A$1:$H$733,2,FALSE))</f>
        <v/>
      </c>
      <c r="D215" s="11" t="str">
        <f>IF(ISNA(VLOOKUP(B215,Sheet1!$A$1:$H$738,3,FALSE)),"",VLOOKUP(B215,Sheet1!$A$1:$H$738,3,FALSE))</f>
        <v/>
      </c>
      <c r="I215" s="9" t="str">
        <f>IF(ISNA(VLOOKUP(H215,Sheet1!$A$1:$H$733,2,FALSE)),"",VLOOKUP(H215,Sheet1!$A$1:$H$733,2,FALSE))</f>
        <v/>
      </c>
      <c r="J215" s="11" t="str">
        <f>IF(ISNA(VLOOKUP(H215,Sheet1!$A$1:$H$738,3,FALSE)),"",VLOOKUP(H215,Sheet1!$A$1:$H$738,3,FALSE))</f>
        <v/>
      </c>
    </row>
    <row r="216" spans="1:10" s="10" customFormat="1" x14ac:dyDescent="0.3">
      <c r="A216" s="9"/>
      <c r="C216" s="9" t="str">
        <f>IF(ISNA(VLOOKUP(B216,Sheet1!$A$1:$H$733,2,FALSE)),"",VLOOKUP(B216,Sheet1!$A$1:$H$733,2,FALSE))</f>
        <v/>
      </c>
      <c r="D216" s="11" t="str">
        <f>IF(ISNA(VLOOKUP(B216,Sheet1!$A$1:$H$738,3,FALSE)),"",VLOOKUP(B216,Sheet1!$A$1:$H$738,3,FALSE))</f>
        <v/>
      </c>
      <c r="I216" s="9" t="str">
        <f>IF(ISNA(VLOOKUP(H216,Sheet1!$A$1:$H$733,2,FALSE)),"",VLOOKUP(H216,Sheet1!$A$1:$H$733,2,FALSE))</f>
        <v/>
      </c>
      <c r="J216" s="11" t="str">
        <f>IF(ISNA(VLOOKUP(H216,Sheet1!$A$1:$H$738,3,FALSE)),"",VLOOKUP(H216,Sheet1!$A$1:$H$738,3,FALSE))</f>
        <v/>
      </c>
    </row>
    <row r="217" spans="1:10" s="10" customFormat="1" x14ac:dyDescent="0.3">
      <c r="A217" s="9"/>
      <c r="C217" s="9" t="str">
        <f>IF(ISNA(VLOOKUP(B217,Sheet1!$A$1:$H$733,2,FALSE)),"",VLOOKUP(B217,Sheet1!$A$1:$H$733,2,FALSE))</f>
        <v/>
      </c>
      <c r="D217" s="11" t="str">
        <f>IF(ISNA(VLOOKUP(B217,Sheet1!$A$1:$H$738,3,FALSE)),"",VLOOKUP(B217,Sheet1!$A$1:$H$738,3,FALSE))</f>
        <v/>
      </c>
      <c r="I217" s="9" t="str">
        <f>IF(ISNA(VLOOKUP(H217,Sheet1!$A$1:$H$733,2,FALSE)),"",VLOOKUP(H217,Sheet1!$A$1:$H$733,2,FALSE))</f>
        <v/>
      </c>
      <c r="J217" s="11" t="str">
        <f>IF(ISNA(VLOOKUP(H217,Sheet1!$A$1:$H$738,3,FALSE)),"",VLOOKUP(H217,Sheet1!$A$1:$H$738,3,FALSE))</f>
        <v/>
      </c>
    </row>
    <row r="218" spans="1:10" s="10" customFormat="1" x14ac:dyDescent="0.3">
      <c r="A218" s="9"/>
      <c r="C218" s="9" t="str">
        <f>IF(ISNA(VLOOKUP(B218,Sheet1!$A$1:$H$733,2,FALSE)),"",VLOOKUP(B218,Sheet1!$A$1:$H$733,2,FALSE))</f>
        <v/>
      </c>
      <c r="D218" s="11" t="str">
        <f>IF(ISNA(VLOOKUP(B218,Sheet1!$A$1:$H$738,3,FALSE)),"",VLOOKUP(B218,Sheet1!$A$1:$H$738,3,FALSE))</f>
        <v/>
      </c>
      <c r="I218" s="9" t="str">
        <f>IF(ISNA(VLOOKUP(H218,Sheet1!$A$1:$H$733,2,FALSE)),"",VLOOKUP(H218,Sheet1!$A$1:$H$733,2,FALSE))</f>
        <v/>
      </c>
      <c r="J218" s="11" t="str">
        <f>IF(ISNA(VLOOKUP(H218,Sheet1!$A$1:$H$738,3,FALSE)),"",VLOOKUP(H218,Sheet1!$A$1:$H$738,3,FALSE))</f>
        <v/>
      </c>
    </row>
    <row r="219" spans="1:10" s="10" customFormat="1" x14ac:dyDescent="0.3">
      <c r="A219" s="9"/>
      <c r="C219" s="9" t="str">
        <f>IF(ISNA(VLOOKUP(B219,Sheet1!$A$1:$H$733,2,FALSE)),"",VLOOKUP(B219,Sheet1!$A$1:$H$733,2,FALSE))</f>
        <v/>
      </c>
      <c r="D219" s="11" t="str">
        <f>IF(ISNA(VLOOKUP(B219,Sheet1!$A$1:$H$738,3,FALSE)),"",VLOOKUP(B219,Sheet1!$A$1:$H$738,3,FALSE))</f>
        <v/>
      </c>
      <c r="I219" s="9" t="str">
        <f>IF(ISNA(VLOOKUP(H219,Sheet1!$A$1:$H$733,2,FALSE)),"",VLOOKUP(H219,Sheet1!$A$1:$H$733,2,FALSE))</f>
        <v/>
      </c>
      <c r="J219" s="11" t="str">
        <f>IF(ISNA(VLOOKUP(H219,Sheet1!$A$1:$H$738,3,FALSE)),"",VLOOKUP(H219,Sheet1!$A$1:$H$738,3,FALSE))</f>
        <v/>
      </c>
    </row>
    <row r="220" spans="1:10" s="10" customFormat="1" x14ac:dyDescent="0.3">
      <c r="A220" s="9"/>
      <c r="C220" s="9" t="str">
        <f>IF(ISNA(VLOOKUP(B220,Sheet1!$A$1:$H$733,2,FALSE)),"",VLOOKUP(B220,Sheet1!$A$1:$H$733,2,FALSE))</f>
        <v/>
      </c>
      <c r="D220" s="11" t="str">
        <f>IF(ISNA(VLOOKUP(B220,Sheet1!$A$1:$H$738,3,FALSE)),"",VLOOKUP(B220,Sheet1!$A$1:$H$738,3,FALSE))</f>
        <v/>
      </c>
      <c r="I220" s="9" t="str">
        <f>IF(ISNA(VLOOKUP(H220,Sheet1!$A$1:$H$733,2,FALSE)),"",VLOOKUP(H220,Sheet1!$A$1:$H$733,2,FALSE))</f>
        <v/>
      </c>
      <c r="J220" s="11" t="str">
        <f>IF(ISNA(VLOOKUP(H220,Sheet1!$A$1:$H$738,3,FALSE)),"",VLOOKUP(H220,Sheet1!$A$1:$H$738,3,FALSE))</f>
        <v/>
      </c>
    </row>
    <row r="221" spans="1:10" s="10" customFormat="1" x14ac:dyDescent="0.3">
      <c r="A221" s="9"/>
      <c r="C221" s="9" t="str">
        <f>IF(ISNA(VLOOKUP(B221,Sheet1!$A$1:$H$733,2,FALSE)),"",VLOOKUP(B221,Sheet1!$A$1:$H$733,2,FALSE))</f>
        <v/>
      </c>
      <c r="D221" s="11" t="str">
        <f>IF(ISNA(VLOOKUP(B221,Sheet1!$A$1:$H$738,3,FALSE)),"",VLOOKUP(B221,Sheet1!$A$1:$H$738,3,FALSE))</f>
        <v/>
      </c>
      <c r="I221" s="9" t="str">
        <f>IF(ISNA(VLOOKUP(H221,Sheet1!$A$1:$H$733,2,FALSE)),"",VLOOKUP(H221,Sheet1!$A$1:$H$733,2,FALSE))</f>
        <v/>
      </c>
      <c r="J221" s="11" t="str">
        <f>IF(ISNA(VLOOKUP(H221,Sheet1!$A$1:$H$738,3,FALSE)),"",VLOOKUP(H221,Sheet1!$A$1:$H$738,3,FALSE))</f>
        <v/>
      </c>
    </row>
    <row r="222" spans="1:10" s="10" customFormat="1" x14ac:dyDescent="0.3">
      <c r="A222" s="9"/>
      <c r="C222" s="9" t="str">
        <f>IF(ISNA(VLOOKUP(B222,Sheet1!$A$1:$H$733,2,FALSE)),"",VLOOKUP(B222,Sheet1!$A$1:$H$733,2,FALSE))</f>
        <v/>
      </c>
      <c r="D222" s="11" t="str">
        <f>IF(ISNA(VLOOKUP(B222,Sheet1!$A$1:$H$738,3,FALSE)),"",VLOOKUP(B222,Sheet1!$A$1:$H$738,3,FALSE))</f>
        <v/>
      </c>
      <c r="I222" s="9" t="str">
        <f>IF(ISNA(VLOOKUP(H222,Sheet1!$A$1:$H$733,2,FALSE)),"",VLOOKUP(H222,Sheet1!$A$1:$H$733,2,FALSE))</f>
        <v/>
      </c>
      <c r="J222" s="11" t="str">
        <f>IF(ISNA(VLOOKUP(H222,Sheet1!$A$1:$H$738,3,FALSE)),"",VLOOKUP(H222,Sheet1!$A$1:$H$738,3,FALSE))</f>
        <v/>
      </c>
    </row>
    <row r="223" spans="1:10" s="10" customFormat="1" x14ac:dyDescent="0.3">
      <c r="A223" s="9"/>
      <c r="C223" s="9" t="str">
        <f>IF(ISNA(VLOOKUP(B223,Sheet1!$A$1:$H$733,2,FALSE)),"",VLOOKUP(B223,Sheet1!$A$1:$H$733,2,FALSE))</f>
        <v/>
      </c>
      <c r="D223" s="11" t="str">
        <f>IF(ISNA(VLOOKUP(B223,Sheet1!$A$1:$H$738,3,FALSE)),"",VLOOKUP(B223,Sheet1!$A$1:$H$738,3,FALSE))</f>
        <v/>
      </c>
      <c r="I223" s="9" t="str">
        <f>IF(ISNA(VLOOKUP(H223,Sheet1!$A$1:$H$733,2,FALSE)),"",VLOOKUP(H223,Sheet1!$A$1:$H$733,2,FALSE))</f>
        <v/>
      </c>
      <c r="J223" s="11" t="str">
        <f>IF(ISNA(VLOOKUP(H223,Sheet1!$A$1:$H$738,3,FALSE)),"",VLOOKUP(H223,Sheet1!$A$1:$H$738,3,FALSE))</f>
        <v/>
      </c>
    </row>
    <row r="224" spans="1:10" s="10" customFormat="1" x14ac:dyDescent="0.3">
      <c r="A224" s="9"/>
      <c r="C224" s="9" t="str">
        <f>IF(ISNA(VLOOKUP(B224,Sheet1!$A$1:$H$733,2,FALSE)),"",VLOOKUP(B224,Sheet1!$A$1:$H$733,2,FALSE))</f>
        <v/>
      </c>
      <c r="D224" s="11" t="str">
        <f>IF(ISNA(VLOOKUP(B224,Sheet1!$A$1:$H$738,3,FALSE)),"",VLOOKUP(B224,Sheet1!$A$1:$H$738,3,FALSE))</f>
        <v/>
      </c>
      <c r="I224" s="9" t="str">
        <f>IF(ISNA(VLOOKUP(H224,Sheet1!$A$1:$H$733,2,FALSE)),"",VLOOKUP(H224,Sheet1!$A$1:$H$733,2,FALSE))</f>
        <v/>
      </c>
      <c r="J224" s="11" t="str">
        <f>IF(ISNA(VLOOKUP(H224,Sheet1!$A$1:$H$738,3,FALSE)),"",VLOOKUP(H224,Sheet1!$A$1:$H$738,3,FALSE))</f>
        <v/>
      </c>
    </row>
    <row r="225" spans="1:10" s="10" customFormat="1" x14ac:dyDescent="0.3">
      <c r="A225" s="9"/>
      <c r="C225" s="9" t="str">
        <f>IF(ISNA(VLOOKUP(B225,Sheet1!$A$1:$H$733,2,FALSE)),"",VLOOKUP(B225,Sheet1!$A$1:$H$733,2,FALSE))</f>
        <v/>
      </c>
      <c r="D225" s="11" t="str">
        <f>IF(ISNA(VLOOKUP(B225,Sheet1!$A$1:$H$738,3,FALSE)),"",VLOOKUP(B225,Sheet1!$A$1:$H$738,3,FALSE))</f>
        <v/>
      </c>
      <c r="I225" s="9" t="str">
        <f>IF(ISNA(VLOOKUP(H225,Sheet1!$A$1:$H$733,2,FALSE)),"",VLOOKUP(H225,Sheet1!$A$1:$H$733,2,FALSE))</f>
        <v/>
      </c>
      <c r="J225" s="11" t="str">
        <f>IF(ISNA(VLOOKUP(H225,Sheet1!$A$1:$H$738,3,FALSE)),"",VLOOKUP(H225,Sheet1!$A$1:$H$738,3,FALSE))</f>
        <v/>
      </c>
    </row>
    <row r="226" spans="1:10" s="10" customFormat="1" x14ac:dyDescent="0.3">
      <c r="A226" s="9"/>
      <c r="C226" s="9" t="str">
        <f>IF(ISNA(VLOOKUP(B226,Sheet1!$A$1:$H$733,2,FALSE)),"",VLOOKUP(B226,Sheet1!$A$1:$H$733,2,FALSE))</f>
        <v/>
      </c>
      <c r="D226" s="11" t="str">
        <f>IF(ISNA(VLOOKUP(B226,Sheet1!$A$1:$H$738,3,FALSE)),"",VLOOKUP(B226,Sheet1!$A$1:$H$738,3,FALSE))</f>
        <v/>
      </c>
      <c r="I226" s="9" t="str">
        <f>IF(ISNA(VLOOKUP(H226,Sheet1!$A$1:$H$733,2,FALSE)),"",VLOOKUP(H226,Sheet1!$A$1:$H$733,2,FALSE))</f>
        <v/>
      </c>
      <c r="J226" s="11" t="str">
        <f>IF(ISNA(VLOOKUP(H226,Sheet1!$A$1:$H$738,3,FALSE)),"",VLOOKUP(H226,Sheet1!$A$1:$H$738,3,FALSE))</f>
        <v/>
      </c>
    </row>
    <row r="227" spans="1:10" s="10" customFormat="1" x14ac:dyDescent="0.3">
      <c r="A227" s="9"/>
      <c r="C227" s="9" t="str">
        <f>IF(ISNA(VLOOKUP(B227,Sheet1!$A$1:$H$733,2,FALSE)),"",VLOOKUP(B227,Sheet1!$A$1:$H$733,2,FALSE))</f>
        <v/>
      </c>
      <c r="D227" s="11" t="str">
        <f>IF(ISNA(VLOOKUP(B227,Sheet1!$A$1:$H$738,3,FALSE)),"",VLOOKUP(B227,Sheet1!$A$1:$H$738,3,FALSE))</f>
        <v/>
      </c>
      <c r="I227" s="9" t="str">
        <f>IF(ISNA(VLOOKUP(H227,Sheet1!$A$1:$H$733,2,FALSE)),"",VLOOKUP(H227,Sheet1!$A$1:$H$733,2,FALSE))</f>
        <v/>
      </c>
      <c r="J227" s="11" t="str">
        <f>IF(ISNA(VLOOKUP(H227,Sheet1!$A$1:$H$738,3,FALSE)),"",VLOOKUP(H227,Sheet1!$A$1:$H$738,3,FALSE))</f>
        <v/>
      </c>
    </row>
    <row r="228" spans="1:10" s="10" customFormat="1" x14ac:dyDescent="0.3">
      <c r="A228" s="9"/>
      <c r="C228" s="9" t="str">
        <f>IF(ISNA(VLOOKUP(B228,Sheet1!$A$1:$H$733,2,FALSE)),"",VLOOKUP(B228,Sheet1!$A$1:$H$733,2,FALSE))</f>
        <v/>
      </c>
      <c r="D228" s="11" t="str">
        <f>IF(ISNA(VLOOKUP(B228,Sheet1!$A$1:$H$738,3,FALSE)),"",VLOOKUP(B228,Sheet1!$A$1:$H$738,3,FALSE))</f>
        <v/>
      </c>
      <c r="I228" s="9" t="str">
        <f>IF(ISNA(VLOOKUP(H228,Sheet1!$A$1:$H$733,2,FALSE)),"",VLOOKUP(H228,Sheet1!$A$1:$H$733,2,FALSE))</f>
        <v/>
      </c>
      <c r="J228" s="11" t="str">
        <f>IF(ISNA(VLOOKUP(H228,Sheet1!$A$1:$H$738,3,FALSE)),"",VLOOKUP(H228,Sheet1!$A$1:$H$738,3,FALSE))</f>
        <v/>
      </c>
    </row>
    <row r="229" spans="1:10" s="10" customFormat="1" x14ac:dyDescent="0.3">
      <c r="A229" s="9"/>
      <c r="C229" s="9" t="str">
        <f>IF(ISNA(VLOOKUP(B229,Sheet1!$A$1:$H$733,2,FALSE)),"",VLOOKUP(B229,Sheet1!$A$1:$H$733,2,FALSE))</f>
        <v/>
      </c>
      <c r="D229" s="11" t="str">
        <f>IF(ISNA(VLOOKUP(B229,Sheet1!$A$1:$H$738,3,FALSE)),"",VLOOKUP(B229,Sheet1!$A$1:$H$738,3,FALSE))</f>
        <v/>
      </c>
      <c r="I229" s="9" t="str">
        <f>IF(ISNA(VLOOKUP(H229,Sheet1!$A$1:$H$733,2,FALSE)),"",VLOOKUP(H229,Sheet1!$A$1:$H$733,2,FALSE))</f>
        <v/>
      </c>
      <c r="J229" s="11" t="str">
        <f>IF(ISNA(VLOOKUP(H229,Sheet1!$A$1:$H$738,3,FALSE)),"",VLOOKUP(H229,Sheet1!$A$1:$H$738,3,FALSE))</f>
        <v/>
      </c>
    </row>
    <row r="230" spans="1:10" s="10" customFormat="1" x14ac:dyDescent="0.3">
      <c r="A230" s="9"/>
      <c r="C230" s="9" t="str">
        <f>IF(ISNA(VLOOKUP(B230,Sheet1!$A$1:$H$733,2,FALSE)),"",VLOOKUP(B230,Sheet1!$A$1:$H$733,2,FALSE))</f>
        <v/>
      </c>
      <c r="D230" s="11" t="str">
        <f>IF(ISNA(VLOOKUP(B230,Sheet1!$A$1:$H$738,3,FALSE)),"",VLOOKUP(B230,Sheet1!$A$1:$H$738,3,FALSE))</f>
        <v/>
      </c>
      <c r="I230" s="9" t="str">
        <f>IF(ISNA(VLOOKUP(H230,Sheet1!$A$1:$H$733,2,FALSE)),"",VLOOKUP(H230,Sheet1!$A$1:$H$733,2,FALSE))</f>
        <v/>
      </c>
      <c r="J230" s="11" t="str">
        <f>IF(ISNA(VLOOKUP(H230,Sheet1!$A$1:$H$738,3,FALSE)),"",VLOOKUP(H230,Sheet1!$A$1:$H$738,3,FALSE))</f>
        <v/>
      </c>
    </row>
    <row r="231" spans="1:10" s="10" customFormat="1" x14ac:dyDescent="0.3">
      <c r="A231" s="9"/>
      <c r="C231" s="9" t="str">
        <f>IF(ISNA(VLOOKUP(B231,Sheet1!$A$1:$H$733,2,FALSE)),"",VLOOKUP(B231,Sheet1!$A$1:$H$733,2,FALSE))</f>
        <v/>
      </c>
      <c r="D231" s="11" t="str">
        <f>IF(ISNA(VLOOKUP(B231,Sheet1!$A$1:$H$738,3,FALSE)),"",VLOOKUP(B231,Sheet1!$A$1:$H$738,3,FALSE))</f>
        <v/>
      </c>
      <c r="I231" s="9" t="str">
        <f>IF(ISNA(VLOOKUP(H231,Sheet1!$A$1:$H$733,2,FALSE)),"",VLOOKUP(H231,Sheet1!$A$1:$H$733,2,FALSE))</f>
        <v/>
      </c>
      <c r="J231" s="11" t="str">
        <f>IF(ISNA(VLOOKUP(H231,Sheet1!$A$1:$H$738,3,FALSE)),"",VLOOKUP(H231,Sheet1!$A$1:$H$738,3,FALSE))</f>
        <v/>
      </c>
    </row>
    <row r="232" spans="1:10" s="10" customFormat="1" x14ac:dyDescent="0.3">
      <c r="A232" s="9"/>
      <c r="C232" s="9" t="str">
        <f>IF(ISNA(VLOOKUP(B232,Sheet1!$A$1:$H$733,2,FALSE)),"",VLOOKUP(B232,Sheet1!$A$1:$H$733,2,FALSE))</f>
        <v/>
      </c>
      <c r="D232" s="11" t="str">
        <f>IF(ISNA(VLOOKUP(B232,Sheet1!$A$1:$H$738,3,FALSE)),"",VLOOKUP(B232,Sheet1!$A$1:$H$738,3,FALSE))</f>
        <v/>
      </c>
      <c r="I232" s="9" t="str">
        <f>IF(ISNA(VLOOKUP(H232,Sheet1!$A$1:$H$733,2,FALSE)),"",VLOOKUP(H232,Sheet1!$A$1:$H$733,2,FALSE))</f>
        <v/>
      </c>
      <c r="J232" s="11" t="str">
        <f>IF(ISNA(VLOOKUP(H232,Sheet1!$A$1:$H$738,3,FALSE)),"",VLOOKUP(H232,Sheet1!$A$1:$H$738,3,FALSE))</f>
        <v/>
      </c>
    </row>
    <row r="233" spans="1:10" s="10" customFormat="1" x14ac:dyDescent="0.3">
      <c r="A233" s="9"/>
      <c r="C233" s="9" t="str">
        <f>IF(ISNA(VLOOKUP(B233,Sheet1!$A$1:$H$733,2,FALSE)),"",VLOOKUP(B233,Sheet1!$A$1:$H$733,2,FALSE))</f>
        <v/>
      </c>
      <c r="D233" s="11" t="str">
        <f>IF(ISNA(VLOOKUP(B233,Sheet1!$A$1:$H$738,3,FALSE)),"",VLOOKUP(B233,Sheet1!$A$1:$H$738,3,FALSE))</f>
        <v/>
      </c>
      <c r="I233" s="9" t="str">
        <f>IF(ISNA(VLOOKUP(H233,Sheet1!$A$1:$H$733,2,FALSE)),"",VLOOKUP(H233,Sheet1!$A$1:$H$733,2,FALSE))</f>
        <v/>
      </c>
      <c r="J233" s="11" t="str">
        <f>IF(ISNA(VLOOKUP(H233,Sheet1!$A$1:$H$738,3,FALSE)),"",VLOOKUP(H233,Sheet1!$A$1:$H$738,3,FALSE))</f>
        <v/>
      </c>
    </row>
    <row r="234" spans="1:10" s="10" customFormat="1" x14ac:dyDescent="0.3">
      <c r="A234" s="9"/>
      <c r="C234" s="9" t="str">
        <f>IF(ISNA(VLOOKUP(B234,Sheet1!$A$1:$H$733,2,FALSE)),"",VLOOKUP(B234,Sheet1!$A$1:$H$733,2,FALSE))</f>
        <v/>
      </c>
      <c r="D234" s="11" t="str">
        <f>IF(ISNA(VLOOKUP(B234,Sheet1!$A$1:$H$738,3,FALSE)),"",VLOOKUP(B234,Sheet1!$A$1:$H$738,3,FALSE))</f>
        <v/>
      </c>
      <c r="I234" s="9" t="str">
        <f>IF(ISNA(VLOOKUP(H234,Sheet1!$A$1:$H$733,2,FALSE)),"",VLOOKUP(H234,Sheet1!$A$1:$H$733,2,FALSE))</f>
        <v/>
      </c>
      <c r="J234" s="11" t="str">
        <f>IF(ISNA(VLOOKUP(H234,Sheet1!$A$1:$H$738,3,FALSE)),"",VLOOKUP(H234,Sheet1!$A$1:$H$738,3,FALSE))</f>
        <v/>
      </c>
    </row>
    <row r="235" spans="1:10" s="10" customFormat="1" x14ac:dyDescent="0.3">
      <c r="A235" s="9"/>
      <c r="C235" s="9" t="str">
        <f>IF(ISNA(VLOOKUP(B235,Sheet1!$A$1:$H$733,2,FALSE)),"",VLOOKUP(B235,Sheet1!$A$1:$H$733,2,FALSE))</f>
        <v/>
      </c>
      <c r="D235" s="11" t="str">
        <f>IF(ISNA(VLOOKUP(B235,Sheet1!$A$1:$H$738,3,FALSE)),"",VLOOKUP(B235,Sheet1!$A$1:$H$738,3,FALSE))</f>
        <v/>
      </c>
      <c r="I235" s="9" t="str">
        <f>IF(ISNA(VLOOKUP(H235,Sheet1!$A$1:$H$733,2,FALSE)),"",VLOOKUP(H235,Sheet1!$A$1:$H$733,2,FALSE))</f>
        <v/>
      </c>
      <c r="J235" s="11" t="str">
        <f>IF(ISNA(VLOOKUP(H235,Sheet1!$A$1:$H$738,3,FALSE)),"",VLOOKUP(H235,Sheet1!$A$1:$H$738,3,FALSE))</f>
        <v/>
      </c>
    </row>
    <row r="236" spans="1:10" s="10" customFormat="1" x14ac:dyDescent="0.3">
      <c r="A236" s="9"/>
      <c r="C236" s="9" t="str">
        <f>IF(ISNA(VLOOKUP(B236,Sheet1!$A$1:$H$733,2,FALSE)),"",VLOOKUP(B236,Sheet1!$A$1:$H$733,2,FALSE))</f>
        <v/>
      </c>
      <c r="D236" s="11" t="str">
        <f>IF(ISNA(VLOOKUP(B236,Sheet1!$A$1:$H$738,3,FALSE)),"",VLOOKUP(B236,Sheet1!$A$1:$H$738,3,FALSE))</f>
        <v/>
      </c>
      <c r="I236" s="9" t="str">
        <f>IF(ISNA(VLOOKUP(H236,Sheet1!$A$1:$H$733,2,FALSE)),"",VLOOKUP(H236,Sheet1!$A$1:$H$733,2,FALSE))</f>
        <v/>
      </c>
      <c r="J236" s="11" t="str">
        <f>IF(ISNA(VLOOKUP(H236,Sheet1!$A$1:$H$738,3,FALSE)),"",VLOOKUP(H236,Sheet1!$A$1:$H$738,3,FALSE))</f>
        <v/>
      </c>
    </row>
    <row r="237" spans="1:10" s="10" customFormat="1" x14ac:dyDescent="0.3">
      <c r="A237" s="9"/>
      <c r="C237" s="9" t="str">
        <f>IF(ISNA(VLOOKUP(B237,Sheet1!$A$1:$H$733,2,FALSE)),"",VLOOKUP(B237,Sheet1!$A$1:$H$733,2,FALSE))</f>
        <v/>
      </c>
      <c r="D237" s="11" t="str">
        <f>IF(ISNA(VLOOKUP(B237,Sheet1!$A$1:$H$738,3,FALSE)),"",VLOOKUP(B237,Sheet1!$A$1:$H$738,3,FALSE))</f>
        <v/>
      </c>
      <c r="I237" s="9" t="str">
        <f>IF(ISNA(VLOOKUP(H237,Sheet1!$A$1:$H$733,2,FALSE)),"",VLOOKUP(H237,Sheet1!$A$1:$H$733,2,FALSE))</f>
        <v/>
      </c>
      <c r="J237" s="11" t="str">
        <f>IF(ISNA(VLOOKUP(H237,Sheet1!$A$1:$H$738,3,FALSE)),"",VLOOKUP(H237,Sheet1!$A$1:$H$738,3,FALSE))</f>
        <v/>
      </c>
    </row>
    <row r="238" spans="1:10" s="10" customFormat="1" x14ac:dyDescent="0.3">
      <c r="A238" s="9"/>
      <c r="C238" s="9" t="str">
        <f>IF(ISNA(VLOOKUP(B238,Sheet1!$A$1:$H$733,2,FALSE)),"",VLOOKUP(B238,Sheet1!$A$1:$H$733,2,FALSE))</f>
        <v/>
      </c>
      <c r="D238" s="11" t="str">
        <f>IF(ISNA(VLOOKUP(B238,Sheet1!$A$1:$H$738,3,FALSE)),"",VLOOKUP(B238,Sheet1!$A$1:$H$738,3,FALSE))</f>
        <v/>
      </c>
      <c r="I238" s="9" t="str">
        <f>IF(ISNA(VLOOKUP(H238,Sheet1!$A$1:$H$733,2,FALSE)),"",VLOOKUP(H238,Sheet1!$A$1:$H$733,2,FALSE))</f>
        <v/>
      </c>
      <c r="J238" s="11" t="str">
        <f>IF(ISNA(VLOOKUP(H238,Sheet1!$A$1:$H$738,3,FALSE)),"",VLOOKUP(H238,Sheet1!$A$1:$H$738,3,FALSE))</f>
        <v/>
      </c>
    </row>
    <row r="239" spans="1:10" s="10" customFormat="1" x14ac:dyDescent="0.3">
      <c r="A239" s="9"/>
      <c r="C239" s="9" t="str">
        <f>IF(ISNA(VLOOKUP(B239,Sheet1!$A$1:$H$733,2,FALSE)),"",VLOOKUP(B239,Sheet1!$A$1:$H$733,2,FALSE))</f>
        <v/>
      </c>
      <c r="D239" s="11" t="str">
        <f>IF(ISNA(VLOOKUP(B239,Sheet1!$A$1:$H$738,3,FALSE)),"",VLOOKUP(B239,Sheet1!$A$1:$H$738,3,FALSE))</f>
        <v/>
      </c>
      <c r="I239" s="9" t="str">
        <f>IF(ISNA(VLOOKUP(H239,Sheet1!$A$1:$H$733,2,FALSE)),"",VLOOKUP(H239,Sheet1!$A$1:$H$733,2,FALSE))</f>
        <v/>
      </c>
      <c r="J239" s="11" t="str">
        <f>IF(ISNA(VLOOKUP(H239,Sheet1!$A$1:$H$738,3,FALSE)),"",VLOOKUP(H239,Sheet1!$A$1:$H$738,3,FALSE))</f>
        <v/>
      </c>
    </row>
    <row r="240" spans="1:10" s="10" customFormat="1" x14ac:dyDescent="0.3">
      <c r="A240" s="9"/>
      <c r="C240" s="9" t="str">
        <f>IF(ISNA(VLOOKUP(B240,Sheet1!$A$1:$H$733,2,FALSE)),"",VLOOKUP(B240,Sheet1!$A$1:$H$733,2,FALSE))</f>
        <v/>
      </c>
      <c r="D240" s="11" t="str">
        <f>IF(ISNA(VLOOKUP(B240,Sheet1!$A$1:$H$738,3,FALSE)),"",VLOOKUP(B240,Sheet1!$A$1:$H$738,3,FALSE))</f>
        <v/>
      </c>
      <c r="I240" s="9" t="str">
        <f>IF(ISNA(VLOOKUP(H240,Sheet1!$A$1:$H$733,2,FALSE)),"",VLOOKUP(H240,Sheet1!$A$1:$H$733,2,FALSE))</f>
        <v/>
      </c>
      <c r="J240" s="11" t="str">
        <f>IF(ISNA(VLOOKUP(H240,Sheet1!$A$1:$H$738,3,FALSE)),"",VLOOKUP(H240,Sheet1!$A$1:$H$738,3,FALSE))</f>
        <v/>
      </c>
    </row>
    <row r="241" spans="1:10" s="10" customFormat="1" x14ac:dyDescent="0.3">
      <c r="A241" s="9"/>
      <c r="C241" s="9" t="str">
        <f>IF(ISNA(VLOOKUP(B241,Sheet1!$A$1:$H$733,2,FALSE)),"",VLOOKUP(B241,Sheet1!$A$1:$H$733,2,FALSE))</f>
        <v/>
      </c>
      <c r="D241" s="11" t="str">
        <f>IF(ISNA(VLOOKUP(B241,Sheet1!$A$1:$H$738,3,FALSE)),"",VLOOKUP(B241,Sheet1!$A$1:$H$738,3,FALSE))</f>
        <v/>
      </c>
      <c r="I241" s="9" t="str">
        <f>IF(ISNA(VLOOKUP(H241,Sheet1!$A$1:$H$733,2,FALSE)),"",VLOOKUP(H241,Sheet1!$A$1:$H$733,2,FALSE))</f>
        <v/>
      </c>
      <c r="J241" s="11" t="str">
        <f>IF(ISNA(VLOOKUP(H241,Sheet1!$A$1:$H$738,3,FALSE)),"",VLOOKUP(H241,Sheet1!$A$1:$H$738,3,FALSE))</f>
        <v/>
      </c>
    </row>
    <row r="242" spans="1:10" s="10" customFormat="1" x14ac:dyDescent="0.3">
      <c r="A242" s="9"/>
      <c r="C242" s="9" t="str">
        <f>IF(ISNA(VLOOKUP(B242,Sheet1!$A$1:$H$733,2,FALSE)),"",VLOOKUP(B242,Sheet1!$A$1:$H$733,2,FALSE))</f>
        <v/>
      </c>
      <c r="D242" s="11" t="str">
        <f>IF(ISNA(VLOOKUP(B242,Sheet1!$A$1:$H$738,3,FALSE)),"",VLOOKUP(B242,Sheet1!$A$1:$H$738,3,FALSE))</f>
        <v/>
      </c>
      <c r="I242" s="9" t="str">
        <f>IF(ISNA(VLOOKUP(H242,Sheet1!$A$1:$H$733,2,FALSE)),"",VLOOKUP(H242,Sheet1!$A$1:$H$733,2,FALSE))</f>
        <v/>
      </c>
      <c r="J242" s="11" t="str">
        <f>IF(ISNA(VLOOKUP(H242,Sheet1!$A$1:$H$738,3,FALSE)),"",VLOOKUP(H242,Sheet1!$A$1:$H$738,3,FALSE))</f>
        <v/>
      </c>
    </row>
    <row r="243" spans="1:10" s="10" customFormat="1" x14ac:dyDescent="0.3">
      <c r="A243" s="9"/>
      <c r="C243" s="9" t="str">
        <f>IF(ISNA(VLOOKUP(B243,Sheet1!$A$1:$H$733,2,FALSE)),"",VLOOKUP(B243,Sheet1!$A$1:$H$733,2,FALSE))</f>
        <v/>
      </c>
      <c r="D243" s="11" t="str">
        <f>IF(ISNA(VLOOKUP(B243,Sheet1!$A$1:$H$738,3,FALSE)),"",VLOOKUP(B243,Sheet1!$A$1:$H$738,3,FALSE))</f>
        <v/>
      </c>
      <c r="I243" s="9" t="str">
        <f>IF(ISNA(VLOOKUP(H243,Sheet1!$A$1:$H$733,2,FALSE)),"",VLOOKUP(H243,Sheet1!$A$1:$H$733,2,FALSE))</f>
        <v/>
      </c>
      <c r="J243" s="11" t="str">
        <f>IF(ISNA(VLOOKUP(H243,Sheet1!$A$1:$H$738,3,FALSE)),"",VLOOKUP(H243,Sheet1!$A$1:$H$738,3,FALSE))</f>
        <v/>
      </c>
    </row>
    <row r="244" spans="1:10" s="10" customFormat="1" x14ac:dyDescent="0.3">
      <c r="A244" s="9"/>
      <c r="C244" s="9" t="str">
        <f>IF(ISNA(VLOOKUP(B244,Sheet1!$A$1:$H$733,2,FALSE)),"",VLOOKUP(B244,Sheet1!$A$1:$H$733,2,FALSE))</f>
        <v/>
      </c>
      <c r="D244" s="11" t="str">
        <f>IF(ISNA(VLOOKUP(B244,Sheet1!$A$1:$H$738,3,FALSE)),"",VLOOKUP(B244,Sheet1!$A$1:$H$738,3,FALSE))</f>
        <v/>
      </c>
      <c r="I244" s="9" t="str">
        <f>IF(ISNA(VLOOKUP(H244,Sheet1!$A$1:$H$733,2,FALSE)),"",VLOOKUP(H244,Sheet1!$A$1:$H$733,2,FALSE))</f>
        <v/>
      </c>
      <c r="J244" s="11" t="str">
        <f>IF(ISNA(VLOOKUP(H244,Sheet1!$A$1:$H$738,3,FALSE)),"",VLOOKUP(H244,Sheet1!$A$1:$H$738,3,FALSE))</f>
        <v/>
      </c>
    </row>
    <row r="245" spans="1:10" s="10" customFormat="1" x14ac:dyDescent="0.3">
      <c r="A245" s="9"/>
      <c r="C245" s="9" t="str">
        <f>IF(ISNA(VLOOKUP(B245,Sheet1!$A$1:$H$733,2,FALSE)),"",VLOOKUP(B245,Sheet1!$A$1:$H$733,2,FALSE))</f>
        <v/>
      </c>
      <c r="D245" s="11" t="str">
        <f>IF(ISNA(VLOOKUP(B245,Sheet1!$A$1:$H$738,3,FALSE)),"",VLOOKUP(B245,Sheet1!$A$1:$H$738,3,FALSE))</f>
        <v/>
      </c>
      <c r="I245" s="9" t="str">
        <f>IF(ISNA(VLOOKUP(H245,Sheet1!$A$1:$H$733,2,FALSE)),"",VLOOKUP(H245,Sheet1!$A$1:$H$733,2,FALSE))</f>
        <v/>
      </c>
      <c r="J245" s="11" t="str">
        <f>IF(ISNA(VLOOKUP(H245,Sheet1!$A$1:$H$738,3,FALSE)),"",VLOOKUP(H245,Sheet1!$A$1:$H$738,3,FALSE))</f>
        <v/>
      </c>
    </row>
    <row r="246" spans="1:10" s="10" customFormat="1" x14ac:dyDescent="0.3">
      <c r="A246" s="9"/>
      <c r="C246" s="9" t="str">
        <f>IF(ISNA(VLOOKUP(B246,Sheet1!$A$1:$H$733,2,FALSE)),"",VLOOKUP(B246,Sheet1!$A$1:$H$733,2,FALSE))</f>
        <v/>
      </c>
      <c r="D246" s="11" t="str">
        <f>IF(ISNA(VLOOKUP(B246,Sheet1!$A$1:$H$738,3,FALSE)),"",VLOOKUP(B246,Sheet1!$A$1:$H$738,3,FALSE))</f>
        <v/>
      </c>
      <c r="I246" s="9" t="str">
        <f>IF(ISNA(VLOOKUP(H246,Sheet1!$A$1:$H$733,2,FALSE)),"",VLOOKUP(H246,Sheet1!$A$1:$H$733,2,FALSE))</f>
        <v/>
      </c>
      <c r="J246" s="11" t="str">
        <f>IF(ISNA(VLOOKUP(H246,Sheet1!$A$1:$H$738,3,FALSE)),"",VLOOKUP(H246,Sheet1!$A$1:$H$738,3,FALSE))</f>
        <v/>
      </c>
    </row>
    <row r="247" spans="1:10" s="10" customFormat="1" x14ac:dyDescent="0.3">
      <c r="A247" s="9"/>
      <c r="C247" s="9" t="str">
        <f>IF(ISNA(VLOOKUP(B247,Sheet1!$A$1:$H$733,2,FALSE)),"",VLOOKUP(B247,Sheet1!$A$1:$H$733,2,FALSE))</f>
        <v/>
      </c>
      <c r="D247" s="11" t="str">
        <f>IF(ISNA(VLOOKUP(B247,Sheet1!$A$1:$H$738,3,FALSE)),"",VLOOKUP(B247,Sheet1!$A$1:$H$738,3,FALSE))</f>
        <v/>
      </c>
      <c r="I247" s="9" t="str">
        <f>IF(ISNA(VLOOKUP(H247,Sheet1!$A$1:$H$733,2,FALSE)),"",VLOOKUP(H247,Sheet1!$A$1:$H$733,2,FALSE))</f>
        <v/>
      </c>
      <c r="J247" s="11" t="str">
        <f>IF(ISNA(VLOOKUP(H247,Sheet1!$A$1:$H$738,3,FALSE)),"",VLOOKUP(H247,Sheet1!$A$1:$H$738,3,FALSE))</f>
        <v/>
      </c>
    </row>
    <row r="248" spans="1:10" s="10" customFormat="1" x14ac:dyDescent="0.3">
      <c r="A248" s="9"/>
      <c r="C248" s="9" t="str">
        <f>IF(ISNA(VLOOKUP(B248,Sheet1!$A$1:$H$733,2,FALSE)),"",VLOOKUP(B248,Sheet1!$A$1:$H$733,2,FALSE))</f>
        <v/>
      </c>
      <c r="D248" s="11" t="str">
        <f>IF(ISNA(VLOOKUP(B248,Sheet1!$A$1:$H$738,3,FALSE)),"",VLOOKUP(B248,Sheet1!$A$1:$H$738,3,FALSE))</f>
        <v/>
      </c>
      <c r="I248" s="9" t="str">
        <f>IF(ISNA(VLOOKUP(H248,Sheet1!$A$1:$H$733,2,FALSE)),"",VLOOKUP(H248,Sheet1!$A$1:$H$733,2,FALSE))</f>
        <v/>
      </c>
      <c r="J248" s="11" t="str">
        <f>IF(ISNA(VLOOKUP(H248,Sheet1!$A$1:$H$738,3,FALSE)),"",VLOOKUP(H248,Sheet1!$A$1:$H$738,3,FALSE))</f>
        <v/>
      </c>
    </row>
    <row r="249" spans="1:10" s="10" customFormat="1" x14ac:dyDescent="0.3">
      <c r="A249" s="9"/>
      <c r="C249" s="9" t="str">
        <f>IF(ISNA(VLOOKUP(B249,Sheet1!$A$1:$H$733,2,FALSE)),"",VLOOKUP(B249,Sheet1!$A$1:$H$733,2,FALSE))</f>
        <v/>
      </c>
      <c r="D249" s="11" t="str">
        <f>IF(ISNA(VLOOKUP(B249,Sheet1!$A$1:$H$738,3,FALSE)),"",VLOOKUP(B249,Sheet1!$A$1:$H$738,3,FALSE))</f>
        <v/>
      </c>
      <c r="I249" s="9" t="str">
        <f>IF(ISNA(VLOOKUP(H249,Sheet1!$A$1:$H$733,2,FALSE)),"",VLOOKUP(H249,Sheet1!$A$1:$H$733,2,FALSE))</f>
        <v/>
      </c>
      <c r="J249" s="11" t="str">
        <f>IF(ISNA(VLOOKUP(H249,Sheet1!$A$1:$H$738,3,FALSE)),"",VLOOKUP(H249,Sheet1!$A$1:$H$738,3,FALSE))</f>
        <v/>
      </c>
    </row>
    <row r="250" spans="1:10" s="10" customFormat="1" x14ac:dyDescent="0.3">
      <c r="A250" s="9"/>
      <c r="C250" s="9" t="str">
        <f>IF(ISNA(VLOOKUP(B250,Sheet1!$A$1:$H$733,2,FALSE)),"",VLOOKUP(B250,Sheet1!$A$1:$H$733,2,FALSE))</f>
        <v/>
      </c>
      <c r="D250" s="11" t="str">
        <f>IF(ISNA(VLOOKUP(B250,Sheet1!$A$1:$H$738,3,FALSE)),"",VLOOKUP(B250,Sheet1!$A$1:$H$738,3,FALSE))</f>
        <v/>
      </c>
      <c r="I250" s="9" t="str">
        <f>IF(ISNA(VLOOKUP(H250,Sheet1!$A$1:$H$733,2,FALSE)),"",VLOOKUP(H250,Sheet1!$A$1:$H$733,2,FALSE))</f>
        <v/>
      </c>
      <c r="J250" s="11" t="str">
        <f>IF(ISNA(VLOOKUP(H250,Sheet1!$A$1:$H$738,3,FALSE)),"",VLOOKUP(H250,Sheet1!$A$1:$H$738,3,FALSE))</f>
        <v/>
      </c>
    </row>
    <row r="251" spans="1:10" s="10" customFormat="1" x14ac:dyDescent="0.3">
      <c r="A251" s="9"/>
      <c r="C251" s="9" t="str">
        <f>IF(ISNA(VLOOKUP(B251,Sheet1!$A$1:$H$733,2,FALSE)),"",VLOOKUP(B251,Sheet1!$A$1:$H$733,2,FALSE))</f>
        <v/>
      </c>
      <c r="D251" s="11" t="str">
        <f>IF(ISNA(VLOOKUP(B251,Sheet1!$A$1:$H$738,3,FALSE)),"",VLOOKUP(B251,Sheet1!$A$1:$H$738,3,FALSE))</f>
        <v/>
      </c>
      <c r="I251" s="9" t="str">
        <f>IF(ISNA(VLOOKUP(H251,Sheet1!$A$1:$H$733,2,FALSE)),"",VLOOKUP(H251,Sheet1!$A$1:$H$733,2,FALSE))</f>
        <v/>
      </c>
      <c r="J251" s="11" t="str">
        <f>IF(ISNA(VLOOKUP(H251,Sheet1!$A$1:$H$738,3,FALSE)),"",VLOOKUP(H251,Sheet1!$A$1:$H$738,3,FALSE))</f>
        <v/>
      </c>
    </row>
    <row r="252" spans="1:10" s="10" customFormat="1" x14ac:dyDescent="0.3">
      <c r="A252" s="9"/>
      <c r="C252" s="9" t="str">
        <f>IF(ISNA(VLOOKUP(B252,Sheet1!$A$1:$H$733,2,FALSE)),"",VLOOKUP(B252,Sheet1!$A$1:$H$733,2,FALSE))</f>
        <v/>
      </c>
      <c r="D252" s="11" t="str">
        <f>IF(ISNA(VLOOKUP(B252,Sheet1!$A$1:$H$738,3,FALSE)),"",VLOOKUP(B252,Sheet1!$A$1:$H$738,3,FALSE))</f>
        <v/>
      </c>
      <c r="I252" s="9" t="str">
        <f>IF(ISNA(VLOOKUP(H252,Sheet1!$A$1:$H$733,2,FALSE)),"",VLOOKUP(H252,Sheet1!$A$1:$H$733,2,FALSE))</f>
        <v/>
      </c>
      <c r="J252" s="11" t="str">
        <f>IF(ISNA(VLOOKUP(H252,Sheet1!$A$1:$H$738,3,FALSE)),"",VLOOKUP(H252,Sheet1!$A$1:$H$738,3,FALSE))</f>
        <v/>
      </c>
    </row>
    <row r="253" spans="1:10" s="10" customFormat="1" x14ac:dyDescent="0.3">
      <c r="A253" s="9"/>
      <c r="C253" s="9" t="str">
        <f>IF(ISNA(VLOOKUP(B253,Sheet1!$A$1:$H$733,2,FALSE)),"",VLOOKUP(B253,Sheet1!$A$1:$H$733,2,FALSE))</f>
        <v/>
      </c>
      <c r="D253" s="11" t="str">
        <f>IF(ISNA(VLOOKUP(B253,Sheet1!$A$1:$H$738,3,FALSE)),"",VLOOKUP(B253,Sheet1!$A$1:$H$738,3,FALSE))</f>
        <v/>
      </c>
      <c r="I253" s="9" t="str">
        <f>IF(ISNA(VLOOKUP(H253,Sheet1!$A$1:$H$733,2,FALSE)),"",VLOOKUP(H253,Sheet1!$A$1:$H$733,2,FALSE))</f>
        <v/>
      </c>
      <c r="J253" s="11" t="str">
        <f>IF(ISNA(VLOOKUP(H253,Sheet1!$A$1:$H$738,3,FALSE)),"",VLOOKUP(H253,Sheet1!$A$1:$H$738,3,FALSE))</f>
        <v/>
      </c>
    </row>
    <row r="254" spans="1:10" s="10" customFormat="1" x14ac:dyDescent="0.3">
      <c r="A254" s="9"/>
      <c r="C254" s="9" t="str">
        <f>IF(ISNA(VLOOKUP(B254,Sheet1!$A$1:$H$733,2,FALSE)),"",VLOOKUP(B254,Sheet1!$A$1:$H$733,2,FALSE))</f>
        <v/>
      </c>
      <c r="D254" s="11" t="str">
        <f>IF(ISNA(VLOOKUP(B254,Sheet1!$A$1:$H$738,3,FALSE)),"",VLOOKUP(B254,Sheet1!$A$1:$H$738,3,FALSE))</f>
        <v/>
      </c>
      <c r="I254" s="9" t="str">
        <f>IF(ISNA(VLOOKUP(H254,Sheet1!$A$1:$H$733,2,FALSE)),"",VLOOKUP(H254,Sheet1!$A$1:$H$733,2,FALSE))</f>
        <v/>
      </c>
      <c r="J254" s="11" t="str">
        <f>IF(ISNA(VLOOKUP(H254,Sheet1!$A$1:$H$738,3,FALSE)),"",VLOOKUP(H254,Sheet1!$A$1:$H$738,3,FALSE))</f>
        <v/>
      </c>
    </row>
    <row r="255" spans="1:10" s="10" customFormat="1" x14ac:dyDescent="0.3">
      <c r="A255" s="9"/>
      <c r="C255" s="9" t="str">
        <f>IF(ISNA(VLOOKUP(B255,Sheet1!$A$1:$H$733,2,FALSE)),"",VLOOKUP(B255,Sheet1!$A$1:$H$733,2,FALSE))</f>
        <v/>
      </c>
      <c r="D255" s="11" t="str">
        <f>IF(ISNA(VLOOKUP(B255,Sheet1!$A$1:$H$738,3,FALSE)),"",VLOOKUP(B255,Sheet1!$A$1:$H$738,3,FALSE))</f>
        <v/>
      </c>
      <c r="I255" s="9" t="str">
        <f>IF(ISNA(VLOOKUP(H255,Sheet1!$A$1:$H$733,2,FALSE)),"",VLOOKUP(H255,Sheet1!$A$1:$H$733,2,FALSE))</f>
        <v/>
      </c>
      <c r="J255" s="11" t="str">
        <f>IF(ISNA(VLOOKUP(H255,Sheet1!$A$1:$H$738,3,FALSE)),"",VLOOKUP(H255,Sheet1!$A$1:$H$738,3,FALSE))</f>
        <v/>
      </c>
    </row>
    <row r="256" spans="1:10" s="10" customFormat="1" x14ac:dyDescent="0.3">
      <c r="A256" s="9"/>
      <c r="C256" s="9" t="str">
        <f>IF(ISNA(VLOOKUP(B256,Sheet1!$A$1:$H$733,2,FALSE)),"",VLOOKUP(B256,Sheet1!$A$1:$H$733,2,FALSE))</f>
        <v/>
      </c>
      <c r="D256" s="11" t="str">
        <f>IF(ISNA(VLOOKUP(B256,Sheet1!$A$1:$H$738,3,FALSE)),"",VLOOKUP(B256,Sheet1!$A$1:$H$738,3,FALSE))</f>
        <v/>
      </c>
      <c r="I256" s="9" t="str">
        <f>IF(ISNA(VLOOKUP(H256,Sheet1!$A$1:$H$733,2,FALSE)),"",VLOOKUP(H256,Sheet1!$A$1:$H$733,2,FALSE))</f>
        <v/>
      </c>
      <c r="J256" s="11" t="str">
        <f>IF(ISNA(VLOOKUP(H256,Sheet1!$A$1:$H$738,3,FALSE)),"",VLOOKUP(H256,Sheet1!$A$1:$H$738,3,FALSE))</f>
        <v/>
      </c>
    </row>
    <row r="257" spans="1:10" s="10" customFormat="1" x14ac:dyDescent="0.3">
      <c r="A257" s="9"/>
      <c r="C257" s="9" t="str">
        <f>IF(ISNA(VLOOKUP(B257,Sheet1!$A$1:$H$733,2,FALSE)),"",VLOOKUP(B257,Sheet1!$A$1:$H$733,2,FALSE))</f>
        <v/>
      </c>
      <c r="D257" s="11" t="str">
        <f>IF(ISNA(VLOOKUP(B257,Sheet1!$A$1:$H$738,3,FALSE)),"",VLOOKUP(B257,Sheet1!$A$1:$H$738,3,FALSE))</f>
        <v/>
      </c>
      <c r="I257" s="9" t="str">
        <f>IF(ISNA(VLOOKUP(H257,Sheet1!$A$1:$H$733,2,FALSE)),"",VLOOKUP(H257,Sheet1!$A$1:$H$733,2,FALSE))</f>
        <v/>
      </c>
      <c r="J257" s="11" t="str">
        <f>IF(ISNA(VLOOKUP(H257,Sheet1!$A$1:$H$738,3,FALSE)),"",VLOOKUP(H257,Sheet1!$A$1:$H$738,3,FALSE))</f>
        <v/>
      </c>
    </row>
    <row r="258" spans="1:10" s="10" customFormat="1" x14ac:dyDescent="0.3">
      <c r="A258" s="9"/>
      <c r="C258" s="9" t="str">
        <f>IF(ISNA(VLOOKUP(B258,Sheet1!$A$1:$H$733,2,FALSE)),"",VLOOKUP(B258,Sheet1!$A$1:$H$733,2,FALSE))</f>
        <v/>
      </c>
      <c r="D258" s="11" t="str">
        <f>IF(ISNA(VLOOKUP(B258,Sheet1!$A$1:$H$738,3,FALSE)),"",VLOOKUP(B258,Sheet1!$A$1:$H$738,3,FALSE))</f>
        <v/>
      </c>
      <c r="I258" s="9" t="str">
        <f>IF(ISNA(VLOOKUP(H258,Sheet1!$A$1:$H$733,2,FALSE)),"",VLOOKUP(H258,Sheet1!$A$1:$H$733,2,FALSE))</f>
        <v/>
      </c>
      <c r="J258" s="11" t="str">
        <f>IF(ISNA(VLOOKUP(H258,Sheet1!$A$1:$H$738,3,FALSE)),"",VLOOKUP(H258,Sheet1!$A$1:$H$738,3,FALSE))</f>
        <v/>
      </c>
    </row>
    <row r="259" spans="1:10" s="10" customFormat="1" x14ac:dyDescent="0.3">
      <c r="A259" s="9"/>
      <c r="C259" s="9" t="str">
        <f>IF(ISNA(VLOOKUP(B259,Sheet1!$A$1:$H$733,2,FALSE)),"",VLOOKUP(B259,Sheet1!$A$1:$H$733,2,FALSE))</f>
        <v/>
      </c>
      <c r="D259" s="11" t="str">
        <f>IF(ISNA(VLOOKUP(B259,Sheet1!$A$1:$H$738,3,FALSE)),"",VLOOKUP(B259,Sheet1!$A$1:$H$738,3,FALSE))</f>
        <v/>
      </c>
      <c r="I259" s="9" t="str">
        <f>IF(ISNA(VLOOKUP(H259,Sheet1!$A$1:$H$733,2,FALSE)),"",VLOOKUP(H259,Sheet1!$A$1:$H$733,2,FALSE))</f>
        <v/>
      </c>
      <c r="J259" s="11" t="str">
        <f>IF(ISNA(VLOOKUP(H259,Sheet1!$A$1:$H$738,3,FALSE)),"",VLOOKUP(H259,Sheet1!$A$1:$H$738,3,FALSE))</f>
        <v/>
      </c>
    </row>
    <row r="260" spans="1:10" s="10" customFormat="1" x14ac:dyDescent="0.3">
      <c r="A260" s="9"/>
      <c r="C260" s="9" t="str">
        <f>IF(ISNA(VLOOKUP(B260,Sheet1!$A$1:$H$733,2,FALSE)),"",VLOOKUP(B260,Sheet1!$A$1:$H$733,2,FALSE))</f>
        <v/>
      </c>
      <c r="D260" s="11" t="str">
        <f>IF(ISNA(VLOOKUP(B260,Sheet1!$A$1:$H$738,3,FALSE)),"",VLOOKUP(B260,Sheet1!$A$1:$H$738,3,FALSE))</f>
        <v/>
      </c>
      <c r="I260" s="9" t="str">
        <f>IF(ISNA(VLOOKUP(H260,Sheet1!$A$1:$H$733,2,FALSE)),"",VLOOKUP(H260,Sheet1!$A$1:$H$733,2,FALSE))</f>
        <v/>
      </c>
      <c r="J260" s="11" t="str">
        <f>IF(ISNA(VLOOKUP(H260,Sheet1!$A$1:$H$738,3,FALSE)),"",VLOOKUP(H260,Sheet1!$A$1:$H$738,3,FALSE))</f>
        <v/>
      </c>
    </row>
    <row r="261" spans="1:10" s="10" customFormat="1" x14ac:dyDescent="0.3">
      <c r="A261" s="9"/>
      <c r="C261" s="9" t="str">
        <f>IF(ISNA(VLOOKUP(B261,Sheet1!$A$1:$H$733,2,FALSE)),"",VLOOKUP(B261,Sheet1!$A$1:$H$733,2,FALSE))</f>
        <v/>
      </c>
      <c r="D261" s="11" t="str">
        <f>IF(ISNA(VLOOKUP(B261,Sheet1!$A$1:$H$738,3,FALSE)),"",VLOOKUP(B261,Sheet1!$A$1:$H$738,3,FALSE))</f>
        <v/>
      </c>
      <c r="I261" s="9" t="str">
        <f>IF(ISNA(VLOOKUP(H261,Sheet1!$A$1:$H$733,2,FALSE)),"",VLOOKUP(H261,Sheet1!$A$1:$H$733,2,FALSE))</f>
        <v/>
      </c>
      <c r="J261" s="11" t="str">
        <f>IF(ISNA(VLOOKUP(H261,Sheet1!$A$1:$H$738,3,FALSE)),"",VLOOKUP(H261,Sheet1!$A$1:$H$738,3,FALSE))</f>
        <v/>
      </c>
    </row>
    <row r="262" spans="1:10" s="10" customFormat="1" x14ac:dyDescent="0.3">
      <c r="A262" s="9"/>
      <c r="C262" s="9" t="str">
        <f>IF(ISNA(VLOOKUP(B262,Sheet1!$A$1:$H$733,2,FALSE)),"",VLOOKUP(B262,Sheet1!$A$1:$H$733,2,FALSE))</f>
        <v/>
      </c>
      <c r="D262" s="11" t="str">
        <f>IF(ISNA(VLOOKUP(B262,Sheet1!$A$1:$H$738,3,FALSE)),"",VLOOKUP(B262,Sheet1!$A$1:$H$738,3,FALSE))</f>
        <v/>
      </c>
      <c r="I262" s="9" t="str">
        <f>IF(ISNA(VLOOKUP(H262,Sheet1!$A$1:$H$733,2,FALSE)),"",VLOOKUP(H262,Sheet1!$A$1:$H$733,2,FALSE))</f>
        <v/>
      </c>
      <c r="J262" s="11" t="str">
        <f>IF(ISNA(VLOOKUP(H262,Sheet1!$A$1:$H$738,3,FALSE)),"",VLOOKUP(H262,Sheet1!$A$1:$H$738,3,FALSE))</f>
        <v/>
      </c>
    </row>
    <row r="263" spans="1:10" s="10" customFormat="1" x14ac:dyDescent="0.3">
      <c r="A263" s="9"/>
      <c r="C263" s="9" t="str">
        <f>IF(ISNA(VLOOKUP(B263,Sheet1!$A$1:$H$733,2,FALSE)),"",VLOOKUP(B263,Sheet1!$A$1:$H$733,2,FALSE))</f>
        <v/>
      </c>
      <c r="D263" s="11" t="str">
        <f>IF(ISNA(VLOOKUP(B263,Sheet1!$A$1:$H$738,3,FALSE)),"",VLOOKUP(B263,Sheet1!$A$1:$H$738,3,FALSE))</f>
        <v/>
      </c>
      <c r="I263" s="9" t="str">
        <f>IF(ISNA(VLOOKUP(H263,Sheet1!$A$1:$H$733,2,FALSE)),"",VLOOKUP(H263,Sheet1!$A$1:$H$733,2,FALSE))</f>
        <v/>
      </c>
      <c r="J263" s="11" t="str">
        <f>IF(ISNA(VLOOKUP(H263,Sheet1!$A$1:$H$738,3,FALSE)),"",VLOOKUP(H263,Sheet1!$A$1:$H$738,3,FALSE))</f>
        <v/>
      </c>
    </row>
    <row r="264" spans="1:10" s="10" customFormat="1" x14ac:dyDescent="0.3">
      <c r="A264" s="9"/>
      <c r="C264" s="9" t="str">
        <f>IF(ISNA(VLOOKUP(B264,Sheet1!$A$1:$H$733,2,FALSE)),"",VLOOKUP(B264,Sheet1!$A$1:$H$733,2,FALSE))</f>
        <v/>
      </c>
      <c r="D264" s="11" t="str">
        <f>IF(ISNA(VLOOKUP(B264,Sheet1!$A$1:$H$738,3,FALSE)),"",VLOOKUP(B264,Sheet1!$A$1:$H$738,3,FALSE))</f>
        <v/>
      </c>
      <c r="I264" s="9" t="str">
        <f>IF(ISNA(VLOOKUP(H264,Sheet1!$A$1:$H$733,2,FALSE)),"",VLOOKUP(H264,Sheet1!$A$1:$H$733,2,FALSE))</f>
        <v/>
      </c>
      <c r="J264" s="11" t="str">
        <f>IF(ISNA(VLOOKUP(H264,Sheet1!$A$1:$H$738,3,FALSE)),"",VLOOKUP(H264,Sheet1!$A$1:$H$738,3,FALSE))</f>
        <v/>
      </c>
    </row>
    <row r="265" spans="1:10" s="10" customFormat="1" x14ac:dyDescent="0.3">
      <c r="A265" s="9"/>
      <c r="C265" s="9" t="str">
        <f>IF(ISNA(VLOOKUP(B265,Sheet1!$A$1:$H$733,2,FALSE)),"",VLOOKUP(B265,Sheet1!$A$1:$H$733,2,FALSE))</f>
        <v/>
      </c>
      <c r="D265" s="11" t="str">
        <f>IF(ISNA(VLOOKUP(B265,Sheet1!$A$1:$H$738,3,FALSE)),"",VLOOKUP(B265,Sheet1!$A$1:$H$738,3,FALSE))</f>
        <v/>
      </c>
      <c r="I265" s="9" t="str">
        <f>IF(ISNA(VLOOKUP(H265,Sheet1!$A$1:$H$733,2,FALSE)),"",VLOOKUP(H265,Sheet1!$A$1:$H$733,2,FALSE))</f>
        <v/>
      </c>
      <c r="J265" s="11" t="str">
        <f>IF(ISNA(VLOOKUP(H265,Sheet1!$A$1:$H$738,3,FALSE)),"",VLOOKUP(H265,Sheet1!$A$1:$H$738,3,FALSE))</f>
        <v/>
      </c>
    </row>
    <row r="266" spans="1:10" s="10" customFormat="1" x14ac:dyDescent="0.3">
      <c r="A266" s="9"/>
      <c r="C266" s="9" t="str">
        <f>IF(ISNA(VLOOKUP(B266,Sheet1!$A$1:$H$733,2,FALSE)),"",VLOOKUP(B266,Sheet1!$A$1:$H$733,2,FALSE))</f>
        <v/>
      </c>
      <c r="D266" s="11" t="str">
        <f>IF(ISNA(VLOOKUP(B266,Sheet1!$A$1:$H$738,3,FALSE)),"",VLOOKUP(B266,Sheet1!$A$1:$H$738,3,FALSE))</f>
        <v/>
      </c>
      <c r="I266" s="9" t="str">
        <f>IF(ISNA(VLOOKUP(H266,Sheet1!$A$1:$H$733,2,FALSE)),"",VLOOKUP(H266,Sheet1!$A$1:$H$733,2,FALSE))</f>
        <v/>
      </c>
      <c r="J266" s="11" t="str">
        <f>IF(ISNA(VLOOKUP(H266,Sheet1!$A$1:$H$738,3,FALSE)),"",VLOOKUP(H266,Sheet1!$A$1:$H$738,3,FALSE))</f>
        <v/>
      </c>
    </row>
    <row r="267" spans="1:10" s="10" customFormat="1" x14ac:dyDescent="0.3">
      <c r="A267" s="9"/>
      <c r="C267" s="9" t="str">
        <f>IF(ISNA(VLOOKUP(B267,Sheet1!$A$1:$H$733,2,FALSE)),"",VLOOKUP(B267,Sheet1!$A$1:$H$733,2,FALSE))</f>
        <v/>
      </c>
      <c r="D267" s="11" t="str">
        <f>IF(ISNA(VLOOKUP(B267,Sheet1!$A$1:$H$738,3,FALSE)),"",VLOOKUP(B267,Sheet1!$A$1:$H$738,3,FALSE))</f>
        <v/>
      </c>
      <c r="I267" s="9" t="str">
        <f>IF(ISNA(VLOOKUP(H267,Sheet1!$A$1:$H$733,2,FALSE)),"",VLOOKUP(H267,Sheet1!$A$1:$H$733,2,FALSE))</f>
        <v/>
      </c>
      <c r="J267" s="11" t="str">
        <f>IF(ISNA(VLOOKUP(H267,Sheet1!$A$1:$H$738,3,FALSE)),"",VLOOKUP(H267,Sheet1!$A$1:$H$738,3,FALSE))</f>
        <v/>
      </c>
    </row>
    <row r="268" spans="1:10" s="10" customFormat="1" x14ac:dyDescent="0.3">
      <c r="A268" s="9"/>
      <c r="C268" s="9" t="str">
        <f>IF(ISNA(VLOOKUP(B268,Sheet1!$A$1:$H$733,2,FALSE)),"",VLOOKUP(B268,Sheet1!$A$1:$H$733,2,FALSE))</f>
        <v/>
      </c>
      <c r="D268" s="11" t="str">
        <f>IF(ISNA(VLOOKUP(B268,Sheet1!$A$1:$H$738,3,FALSE)),"",VLOOKUP(B268,Sheet1!$A$1:$H$738,3,FALSE))</f>
        <v/>
      </c>
      <c r="I268" s="9" t="str">
        <f>IF(ISNA(VLOOKUP(H268,Sheet1!$A$1:$H$733,2,FALSE)),"",VLOOKUP(H268,Sheet1!$A$1:$H$733,2,FALSE))</f>
        <v/>
      </c>
      <c r="J268" s="11" t="str">
        <f>IF(ISNA(VLOOKUP(H268,Sheet1!$A$1:$H$738,3,FALSE)),"",VLOOKUP(H268,Sheet1!$A$1:$H$738,3,FALSE))</f>
        <v/>
      </c>
    </row>
    <row r="269" spans="1:10" s="10" customFormat="1" x14ac:dyDescent="0.3">
      <c r="A269" s="9"/>
      <c r="C269" s="9" t="str">
        <f>IF(ISNA(VLOOKUP(B269,Sheet1!$A$1:$H$733,2,FALSE)),"",VLOOKUP(B269,Sheet1!$A$1:$H$733,2,FALSE))</f>
        <v/>
      </c>
      <c r="D269" s="11" t="str">
        <f>IF(ISNA(VLOOKUP(B269,Sheet1!$A$1:$H$738,3,FALSE)),"",VLOOKUP(B269,Sheet1!$A$1:$H$738,3,FALSE))</f>
        <v/>
      </c>
      <c r="I269" s="9" t="str">
        <f>IF(ISNA(VLOOKUP(H269,Sheet1!$A$1:$H$733,2,FALSE)),"",VLOOKUP(H269,Sheet1!$A$1:$H$733,2,FALSE))</f>
        <v/>
      </c>
      <c r="J269" s="11" t="str">
        <f>IF(ISNA(VLOOKUP(H269,Sheet1!$A$1:$H$738,3,FALSE)),"",VLOOKUP(H269,Sheet1!$A$1:$H$738,3,FALSE))</f>
        <v/>
      </c>
    </row>
    <row r="270" spans="1:10" s="10" customFormat="1" x14ac:dyDescent="0.3">
      <c r="A270" s="9"/>
      <c r="C270" s="9" t="str">
        <f>IF(ISNA(VLOOKUP(B270,Sheet1!$A$1:$H$733,2,FALSE)),"",VLOOKUP(B270,Sheet1!$A$1:$H$733,2,FALSE))</f>
        <v/>
      </c>
      <c r="D270" s="11" t="str">
        <f>IF(ISNA(VLOOKUP(B270,Sheet1!$A$1:$H$738,3,FALSE)),"",VLOOKUP(B270,Sheet1!$A$1:$H$738,3,FALSE))</f>
        <v/>
      </c>
      <c r="I270" s="9" t="str">
        <f>IF(ISNA(VLOOKUP(H270,Sheet1!$A$1:$H$733,2,FALSE)),"",VLOOKUP(H270,Sheet1!$A$1:$H$733,2,FALSE))</f>
        <v/>
      </c>
      <c r="J270" s="11" t="str">
        <f>IF(ISNA(VLOOKUP(H270,Sheet1!$A$1:$H$738,3,FALSE)),"",VLOOKUP(H270,Sheet1!$A$1:$H$738,3,FALSE))</f>
        <v/>
      </c>
    </row>
    <row r="271" spans="1:10" s="10" customFormat="1" x14ac:dyDescent="0.3">
      <c r="A271" s="9"/>
      <c r="C271" s="9" t="str">
        <f>IF(ISNA(VLOOKUP(B271,Sheet1!$A$1:$H$733,2,FALSE)),"",VLOOKUP(B271,Sheet1!$A$1:$H$733,2,FALSE))</f>
        <v/>
      </c>
      <c r="D271" s="11" t="str">
        <f>IF(ISNA(VLOOKUP(B271,Sheet1!$A$1:$H$738,3,FALSE)),"",VLOOKUP(B271,Sheet1!$A$1:$H$738,3,FALSE))</f>
        <v/>
      </c>
      <c r="I271" s="9" t="str">
        <f>IF(ISNA(VLOOKUP(H271,Sheet1!$A$1:$H$733,2,FALSE)),"",VLOOKUP(H271,Sheet1!$A$1:$H$733,2,FALSE))</f>
        <v/>
      </c>
      <c r="J271" s="11" t="str">
        <f>IF(ISNA(VLOOKUP(H271,Sheet1!$A$1:$H$738,3,FALSE)),"",VLOOKUP(H271,Sheet1!$A$1:$H$738,3,FALSE))</f>
        <v/>
      </c>
    </row>
    <row r="272" spans="1:10" s="10" customFormat="1" x14ac:dyDescent="0.3">
      <c r="A272" s="9"/>
      <c r="C272" s="9" t="str">
        <f>IF(ISNA(VLOOKUP(B272,Sheet1!$A$1:$H$733,2,FALSE)),"",VLOOKUP(B272,Sheet1!$A$1:$H$733,2,FALSE))</f>
        <v/>
      </c>
      <c r="D272" s="11" t="str">
        <f>IF(ISNA(VLOOKUP(B272,Sheet1!$A$1:$H$738,3,FALSE)),"",VLOOKUP(B272,Sheet1!$A$1:$H$738,3,FALSE))</f>
        <v/>
      </c>
      <c r="I272" s="9" t="str">
        <f>IF(ISNA(VLOOKUP(H272,Sheet1!$A$1:$H$733,2,FALSE)),"",VLOOKUP(H272,Sheet1!$A$1:$H$733,2,FALSE))</f>
        <v/>
      </c>
      <c r="J272" s="11" t="str">
        <f>IF(ISNA(VLOOKUP(H272,Sheet1!$A$1:$H$738,3,FALSE)),"",VLOOKUP(H272,Sheet1!$A$1:$H$738,3,FALSE))</f>
        <v/>
      </c>
    </row>
    <row r="273" spans="1:10" s="10" customFormat="1" x14ac:dyDescent="0.3">
      <c r="A273" s="9"/>
      <c r="C273" s="9" t="str">
        <f>IF(ISNA(VLOOKUP(B273,Sheet1!$A$1:$H$733,2,FALSE)),"",VLOOKUP(B273,Sheet1!$A$1:$H$733,2,FALSE))</f>
        <v/>
      </c>
      <c r="D273" s="11" t="str">
        <f>IF(ISNA(VLOOKUP(B273,Sheet1!$A$1:$H$738,3,FALSE)),"",VLOOKUP(B273,Sheet1!$A$1:$H$738,3,FALSE))</f>
        <v/>
      </c>
      <c r="I273" s="9" t="str">
        <f>IF(ISNA(VLOOKUP(H273,Sheet1!$A$1:$H$733,2,FALSE)),"",VLOOKUP(H273,Sheet1!$A$1:$H$733,2,FALSE))</f>
        <v/>
      </c>
      <c r="J273" s="11" t="str">
        <f>IF(ISNA(VLOOKUP(H273,Sheet1!$A$1:$H$738,3,FALSE)),"",VLOOKUP(H273,Sheet1!$A$1:$H$738,3,FALSE))</f>
        <v/>
      </c>
    </row>
    <row r="274" spans="1:10" s="10" customFormat="1" x14ac:dyDescent="0.3">
      <c r="A274" s="9"/>
      <c r="C274" s="9" t="str">
        <f>IF(ISNA(VLOOKUP(B274,Sheet1!$A$1:$H$733,2,FALSE)),"",VLOOKUP(B274,Sheet1!$A$1:$H$733,2,FALSE))</f>
        <v/>
      </c>
      <c r="D274" s="11" t="str">
        <f>IF(ISNA(VLOOKUP(B274,Sheet1!$A$1:$H$738,3,FALSE)),"",VLOOKUP(B274,Sheet1!$A$1:$H$738,3,FALSE))</f>
        <v/>
      </c>
      <c r="I274" s="9" t="str">
        <f>IF(ISNA(VLOOKUP(H274,Sheet1!$A$1:$H$733,2,FALSE)),"",VLOOKUP(H274,Sheet1!$A$1:$H$733,2,FALSE))</f>
        <v/>
      </c>
      <c r="J274" s="11" t="str">
        <f>IF(ISNA(VLOOKUP(H274,Sheet1!$A$1:$H$738,3,FALSE)),"",VLOOKUP(H274,Sheet1!$A$1:$H$738,3,FALSE))</f>
        <v/>
      </c>
    </row>
    <row r="275" spans="1:10" s="10" customFormat="1" x14ac:dyDescent="0.3">
      <c r="A275" s="9"/>
      <c r="C275" s="9" t="str">
        <f>IF(ISNA(VLOOKUP(B275,Sheet1!$A$1:$H$733,2,FALSE)),"",VLOOKUP(B275,Sheet1!$A$1:$H$733,2,FALSE))</f>
        <v/>
      </c>
      <c r="D275" s="11" t="str">
        <f>IF(ISNA(VLOOKUP(B275,Sheet1!$A$1:$H$738,3,FALSE)),"",VLOOKUP(B275,Sheet1!$A$1:$H$738,3,FALSE))</f>
        <v/>
      </c>
      <c r="I275" s="9" t="str">
        <f>IF(ISNA(VLOOKUP(H275,Sheet1!$A$1:$H$733,2,FALSE)),"",VLOOKUP(H275,Sheet1!$A$1:$H$733,2,FALSE))</f>
        <v/>
      </c>
      <c r="J275" s="11" t="str">
        <f>IF(ISNA(VLOOKUP(H275,Sheet1!$A$1:$H$738,3,FALSE)),"",VLOOKUP(H275,Sheet1!$A$1:$H$738,3,FALSE))</f>
        <v/>
      </c>
    </row>
    <row r="276" spans="1:10" s="10" customFormat="1" x14ac:dyDescent="0.3">
      <c r="A276" s="9"/>
      <c r="C276" s="9" t="str">
        <f>IF(ISNA(VLOOKUP(B276,Sheet1!$A$1:$H$733,2,FALSE)),"",VLOOKUP(B276,Sheet1!$A$1:$H$733,2,FALSE))</f>
        <v/>
      </c>
      <c r="D276" s="11" t="str">
        <f>IF(ISNA(VLOOKUP(B276,Sheet1!$A$1:$H$738,3,FALSE)),"",VLOOKUP(B276,Sheet1!$A$1:$H$738,3,FALSE))</f>
        <v/>
      </c>
      <c r="I276" s="9" t="str">
        <f>IF(ISNA(VLOOKUP(H276,Sheet1!$A$1:$H$733,2,FALSE)),"",VLOOKUP(H276,Sheet1!$A$1:$H$733,2,FALSE))</f>
        <v/>
      </c>
      <c r="J276" s="11" t="str">
        <f>IF(ISNA(VLOOKUP(H276,Sheet1!$A$1:$H$738,3,FALSE)),"",VLOOKUP(H276,Sheet1!$A$1:$H$738,3,FALSE))</f>
        <v/>
      </c>
    </row>
    <row r="277" spans="1:10" s="10" customFormat="1" x14ac:dyDescent="0.3">
      <c r="A277" s="9"/>
      <c r="C277" s="9" t="str">
        <f>IF(ISNA(VLOOKUP(B277,Sheet1!$A$1:$H$733,2,FALSE)),"",VLOOKUP(B277,Sheet1!$A$1:$H$733,2,FALSE))</f>
        <v/>
      </c>
      <c r="D277" s="11" t="str">
        <f>IF(ISNA(VLOOKUP(B277,Sheet1!$A$1:$H$738,3,FALSE)),"",VLOOKUP(B277,Sheet1!$A$1:$H$738,3,FALSE))</f>
        <v/>
      </c>
      <c r="I277" s="9" t="str">
        <f>IF(ISNA(VLOOKUP(H277,Sheet1!$A$1:$H$733,2,FALSE)),"",VLOOKUP(H277,Sheet1!$A$1:$H$733,2,FALSE))</f>
        <v/>
      </c>
      <c r="J277" s="11" t="str">
        <f>IF(ISNA(VLOOKUP(H277,Sheet1!$A$1:$H$738,3,FALSE)),"",VLOOKUP(H277,Sheet1!$A$1:$H$738,3,FALSE))</f>
        <v/>
      </c>
    </row>
    <row r="278" spans="1:10" s="10" customFormat="1" x14ac:dyDescent="0.3">
      <c r="A278" s="9"/>
      <c r="C278" s="9" t="str">
        <f>IF(ISNA(VLOOKUP(B278,Sheet1!$A$1:$H$733,2,FALSE)),"",VLOOKUP(B278,Sheet1!$A$1:$H$733,2,FALSE))</f>
        <v/>
      </c>
      <c r="D278" s="11" t="str">
        <f>IF(ISNA(VLOOKUP(B278,Sheet1!$A$1:$H$738,3,FALSE)),"",VLOOKUP(B278,Sheet1!$A$1:$H$738,3,FALSE))</f>
        <v/>
      </c>
      <c r="I278" s="9" t="str">
        <f>IF(ISNA(VLOOKUP(H278,Sheet1!$A$1:$H$733,2,FALSE)),"",VLOOKUP(H278,Sheet1!$A$1:$H$733,2,FALSE))</f>
        <v/>
      </c>
      <c r="J278" s="11" t="str">
        <f>IF(ISNA(VLOOKUP(H278,Sheet1!$A$1:$H$738,3,FALSE)),"",VLOOKUP(H278,Sheet1!$A$1:$H$738,3,FALSE))</f>
        <v/>
      </c>
    </row>
    <row r="279" spans="1:10" s="10" customFormat="1" x14ac:dyDescent="0.3">
      <c r="A279" s="9"/>
      <c r="C279" s="9" t="str">
        <f>IF(ISNA(VLOOKUP(B279,Sheet1!$A$1:$H$733,2,FALSE)),"",VLOOKUP(B279,Sheet1!$A$1:$H$733,2,FALSE))</f>
        <v/>
      </c>
      <c r="D279" s="11" t="str">
        <f>IF(ISNA(VLOOKUP(B279,Sheet1!$A$1:$H$738,3,FALSE)),"",VLOOKUP(B279,Sheet1!$A$1:$H$738,3,FALSE))</f>
        <v/>
      </c>
      <c r="I279" s="9" t="str">
        <f>IF(ISNA(VLOOKUP(H279,Sheet1!$A$1:$H$733,2,FALSE)),"",VLOOKUP(H279,Sheet1!$A$1:$H$733,2,FALSE))</f>
        <v/>
      </c>
      <c r="J279" s="11" t="str">
        <f>IF(ISNA(VLOOKUP(H279,Sheet1!$A$1:$H$738,3,FALSE)),"",VLOOKUP(H279,Sheet1!$A$1:$H$738,3,FALSE))</f>
        <v/>
      </c>
    </row>
    <row r="280" spans="1:10" s="10" customFormat="1" x14ac:dyDescent="0.3">
      <c r="A280" s="9"/>
      <c r="C280" s="9" t="str">
        <f>IF(ISNA(VLOOKUP(B280,Sheet1!$A$1:$H$733,2,FALSE)),"",VLOOKUP(B280,Sheet1!$A$1:$H$733,2,FALSE))</f>
        <v/>
      </c>
      <c r="D280" s="11" t="str">
        <f>IF(ISNA(VLOOKUP(B280,Sheet1!$A$1:$H$738,3,FALSE)),"",VLOOKUP(B280,Sheet1!$A$1:$H$738,3,FALSE))</f>
        <v/>
      </c>
      <c r="I280" s="9" t="str">
        <f>IF(ISNA(VLOOKUP(H280,Sheet1!$A$1:$H$733,2,FALSE)),"",VLOOKUP(H280,Sheet1!$A$1:$H$733,2,FALSE))</f>
        <v/>
      </c>
      <c r="J280" s="11" t="str">
        <f>IF(ISNA(VLOOKUP(H280,Sheet1!$A$1:$H$738,3,FALSE)),"",VLOOKUP(H280,Sheet1!$A$1:$H$738,3,FALSE))</f>
        <v/>
      </c>
    </row>
    <row r="281" spans="1:10" s="10" customFormat="1" x14ac:dyDescent="0.3">
      <c r="A281" s="9"/>
      <c r="C281" s="9" t="str">
        <f>IF(ISNA(VLOOKUP(B281,Sheet1!$A$1:$H$733,2,FALSE)),"",VLOOKUP(B281,Sheet1!$A$1:$H$733,2,FALSE))</f>
        <v/>
      </c>
      <c r="D281" s="11" t="str">
        <f>IF(ISNA(VLOOKUP(B281,Sheet1!$A$1:$H$738,3,FALSE)),"",VLOOKUP(B281,Sheet1!$A$1:$H$738,3,FALSE))</f>
        <v/>
      </c>
      <c r="I281" s="9" t="str">
        <f>IF(ISNA(VLOOKUP(H281,Sheet1!$A$1:$H$733,2,FALSE)),"",VLOOKUP(H281,Sheet1!$A$1:$H$733,2,FALSE))</f>
        <v/>
      </c>
      <c r="J281" s="11" t="str">
        <f>IF(ISNA(VLOOKUP(H281,Sheet1!$A$1:$H$738,3,FALSE)),"",VLOOKUP(H281,Sheet1!$A$1:$H$738,3,FALSE))</f>
        <v/>
      </c>
    </row>
    <row r="282" spans="1:10" s="10" customFormat="1" x14ac:dyDescent="0.3">
      <c r="A282" s="9"/>
      <c r="C282" s="9" t="str">
        <f>IF(ISNA(VLOOKUP(B282,Sheet1!$A$1:$H$733,2,FALSE)),"",VLOOKUP(B282,Sheet1!$A$1:$H$733,2,FALSE))</f>
        <v/>
      </c>
      <c r="D282" s="11" t="str">
        <f>IF(ISNA(VLOOKUP(B282,Sheet1!$A$1:$H$738,3,FALSE)),"",VLOOKUP(B282,Sheet1!$A$1:$H$738,3,FALSE))</f>
        <v/>
      </c>
      <c r="I282" s="9" t="str">
        <f>IF(ISNA(VLOOKUP(H282,Sheet1!$A$1:$H$733,2,FALSE)),"",VLOOKUP(H282,Sheet1!$A$1:$H$733,2,FALSE))</f>
        <v/>
      </c>
      <c r="J282" s="11" t="str">
        <f>IF(ISNA(VLOOKUP(H282,Sheet1!$A$1:$H$738,3,FALSE)),"",VLOOKUP(H282,Sheet1!$A$1:$H$738,3,FALSE))</f>
        <v/>
      </c>
    </row>
    <row r="283" spans="1:10" s="10" customFormat="1" x14ac:dyDescent="0.3">
      <c r="A283" s="9"/>
      <c r="C283" s="9" t="str">
        <f>IF(ISNA(VLOOKUP(B283,Sheet1!$A$1:$H$733,2,FALSE)),"",VLOOKUP(B283,Sheet1!$A$1:$H$733,2,FALSE))</f>
        <v/>
      </c>
      <c r="D283" s="11" t="str">
        <f>IF(ISNA(VLOOKUP(B283,Sheet1!$A$1:$H$738,3,FALSE)),"",VLOOKUP(B283,Sheet1!$A$1:$H$738,3,FALSE))</f>
        <v/>
      </c>
      <c r="I283" s="9" t="str">
        <f>IF(ISNA(VLOOKUP(H283,Sheet1!$A$1:$H$733,2,FALSE)),"",VLOOKUP(H283,Sheet1!$A$1:$H$733,2,FALSE))</f>
        <v/>
      </c>
      <c r="J283" s="11" t="str">
        <f>IF(ISNA(VLOOKUP(H283,Sheet1!$A$1:$H$738,3,FALSE)),"",VLOOKUP(H283,Sheet1!$A$1:$H$738,3,FALSE))</f>
        <v/>
      </c>
    </row>
    <row r="284" spans="1:10" s="10" customFormat="1" x14ac:dyDescent="0.3">
      <c r="A284" s="9"/>
      <c r="C284" s="9" t="str">
        <f>IF(ISNA(VLOOKUP(B284,Sheet1!$A$1:$H$733,2,FALSE)),"",VLOOKUP(B284,Sheet1!$A$1:$H$733,2,FALSE))</f>
        <v/>
      </c>
      <c r="D284" s="11" t="str">
        <f>IF(ISNA(VLOOKUP(B284,Sheet1!$A$1:$H$738,3,FALSE)),"",VLOOKUP(B284,Sheet1!$A$1:$H$738,3,FALSE))</f>
        <v/>
      </c>
      <c r="I284" s="9" t="str">
        <f>IF(ISNA(VLOOKUP(H284,Sheet1!$A$1:$H$733,2,FALSE)),"",VLOOKUP(H284,Sheet1!$A$1:$H$733,2,FALSE))</f>
        <v/>
      </c>
      <c r="J284" s="11" t="str">
        <f>IF(ISNA(VLOOKUP(H284,Sheet1!$A$1:$H$738,3,FALSE)),"",VLOOKUP(H284,Sheet1!$A$1:$H$738,3,FALSE))</f>
        <v/>
      </c>
    </row>
    <row r="285" spans="1:10" s="10" customFormat="1" x14ac:dyDescent="0.3">
      <c r="A285" s="9"/>
      <c r="C285" s="9" t="str">
        <f>IF(ISNA(VLOOKUP(B285,Sheet1!$A$1:$H$733,2,FALSE)),"",VLOOKUP(B285,Sheet1!$A$1:$H$733,2,FALSE))</f>
        <v/>
      </c>
      <c r="D285" s="11" t="str">
        <f>IF(ISNA(VLOOKUP(B285,Sheet1!$A$1:$H$738,3,FALSE)),"",VLOOKUP(B285,Sheet1!$A$1:$H$738,3,FALSE))</f>
        <v/>
      </c>
      <c r="I285" s="9" t="str">
        <f>IF(ISNA(VLOOKUP(H285,Sheet1!$A$1:$H$733,2,FALSE)),"",VLOOKUP(H285,Sheet1!$A$1:$H$733,2,FALSE))</f>
        <v/>
      </c>
      <c r="J285" s="11" t="str">
        <f>IF(ISNA(VLOOKUP(H285,Sheet1!$A$1:$H$738,3,FALSE)),"",VLOOKUP(H285,Sheet1!$A$1:$H$738,3,FALSE))</f>
        <v/>
      </c>
    </row>
    <row r="286" spans="1:10" s="10" customFormat="1" x14ac:dyDescent="0.3">
      <c r="A286" s="9"/>
      <c r="C286" s="9" t="str">
        <f>IF(ISNA(VLOOKUP(B286,Sheet1!$A$1:$H$733,2,FALSE)),"",VLOOKUP(B286,Sheet1!$A$1:$H$733,2,FALSE))</f>
        <v/>
      </c>
      <c r="D286" s="11" t="str">
        <f>IF(ISNA(VLOOKUP(B286,Sheet1!$A$1:$H$738,3,FALSE)),"",VLOOKUP(B286,Sheet1!$A$1:$H$738,3,FALSE))</f>
        <v/>
      </c>
      <c r="I286" s="9" t="str">
        <f>IF(ISNA(VLOOKUP(H286,Sheet1!$A$1:$H$733,2,FALSE)),"",VLOOKUP(H286,Sheet1!$A$1:$H$733,2,FALSE))</f>
        <v/>
      </c>
      <c r="J286" s="11" t="str">
        <f>IF(ISNA(VLOOKUP(H286,Sheet1!$A$1:$H$738,3,FALSE)),"",VLOOKUP(H286,Sheet1!$A$1:$H$738,3,FALSE))</f>
        <v/>
      </c>
    </row>
    <row r="287" spans="1:10" s="10" customFormat="1" x14ac:dyDescent="0.3">
      <c r="A287" s="9"/>
      <c r="C287" s="9" t="str">
        <f>IF(ISNA(VLOOKUP(B287,Sheet1!$A$1:$H$733,2,FALSE)),"",VLOOKUP(B287,Sheet1!$A$1:$H$733,2,FALSE))</f>
        <v/>
      </c>
      <c r="D287" s="11" t="str">
        <f>IF(ISNA(VLOOKUP(B287,Sheet1!$A$1:$H$738,3,FALSE)),"",VLOOKUP(B287,Sheet1!$A$1:$H$738,3,FALSE))</f>
        <v/>
      </c>
      <c r="I287" s="9" t="str">
        <f>IF(ISNA(VLOOKUP(H287,Sheet1!$A$1:$H$733,2,FALSE)),"",VLOOKUP(H287,Sheet1!$A$1:$H$733,2,FALSE))</f>
        <v/>
      </c>
      <c r="J287" s="11" t="str">
        <f>IF(ISNA(VLOOKUP(H287,Sheet1!$A$1:$H$738,3,FALSE)),"",VLOOKUP(H287,Sheet1!$A$1:$H$738,3,FALSE))</f>
        <v/>
      </c>
    </row>
    <row r="288" spans="1:10" s="10" customFormat="1" x14ac:dyDescent="0.3">
      <c r="A288" s="9"/>
      <c r="C288" s="9" t="str">
        <f>IF(ISNA(VLOOKUP(B288,Sheet1!$A$1:$H$733,2,FALSE)),"",VLOOKUP(B288,Sheet1!$A$1:$H$733,2,FALSE))</f>
        <v/>
      </c>
      <c r="D288" s="11" t="str">
        <f>IF(ISNA(VLOOKUP(B288,Sheet1!$A$1:$H$738,3,FALSE)),"",VLOOKUP(B288,Sheet1!$A$1:$H$738,3,FALSE))</f>
        <v/>
      </c>
      <c r="I288" s="9" t="str">
        <f>IF(ISNA(VLOOKUP(H288,Sheet1!$A$1:$H$733,2,FALSE)),"",VLOOKUP(H288,Sheet1!$A$1:$H$733,2,FALSE))</f>
        <v/>
      </c>
      <c r="J288" s="11" t="str">
        <f>IF(ISNA(VLOOKUP(H288,Sheet1!$A$1:$H$738,3,FALSE)),"",VLOOKUP(H288,Sheet1!$A$1:$H$738,3,FALSE))</f>
        <v/>
      </c>
    </row>
    <row r="289" spans="1:10" s="10" customFormat="1" x14ac:dyDescent="0.3">
      <c r="A289" s="9"/>
      <c r="C289" s="9" t="str">
        <f>IF(ISNA(VLOOKUP(B289,Sheet1!$A$1:$H$733,2,FALSE)),"",VLOOKUP(B289,Sheet1!$A$1:$H$733,2,FALSE))</f>
        <v/>
      </c>
      <c r="D289" s="11" t="str">
        <f>IF(ISNA(VLOOKUP(B289,Sheet1!$A$1:$H$738,3,FALSE)),"",VLOOKUP(B289,Sheet1!$A$1:$H$738,3,FALSE))</f>
        <v/>
      </c>
      <c r="I289" s="9" t="str">
        <f>IF(ISNA(VLOOKUP(H289,Sheet1!$A$1:$H$733,2,FALSE)),"",VLOOKUP(H289,Sheet1!$A$1:$H$733,2,FALSE))</f>
        <v/>
      </c>
      <c r="J289" s="11" t="str">
        <f>IF(ISNA(VLOOKUP(H289,Sheet1!$A$1:$H$738,3,FALSE)),"",VLOOKUP(H289,Sheet1!$A$1:$H$738,3,FALSE))</f>
        <v/>
      </c>
    </row>
    <row r="290" spans="1:10" s="10" customFormat="1" x14ac:dyDescent="0.3">
      <c r="A290" s="9"/>
      <c r="C290" s="9" t="str">
        <f>IF(ISNA(VLOOKUP(B290,Sheet1!$A$1:$H$733,2,FALSE)),"",VLOOKUP(B290,Sheet1!$A$1:$H$733,2,FALSE))</f>
        <v/>
      </c>
      <c r="D290" s="11" t="str">
        <f>IF(ISNA(VLOOKUP(B290,Sheet1!$A$1:$H$738,3,FALSE)),"",VLOOKUP(B290,Sheet1!$A$1:$H$738,3,FALSE))</f>
        <v/>
      </c>
      <c r="I290" s="9" t="str">
        <f>IF(ISNA(VLOOKUP(H290,Sheet1!$A$1:$H$733,2,FALSE)),"",VLOOKUP(H290,Sheet1!$A$1:$H$733,2,FALSE))</f>
        <v/>
      </c>
      <c r="J290" s="11" t="str">
        <f>IF(ISNA(VLOOKUP(H290,Sheet1!$A$1:$H$738,3,FALSE)),"",VLOOKUP(H290,Sheet1!$A$1:$H$738,3,FALSE))</f>
        <v/>
      </c>
    </row>
    <row r="291" spans="1:10" s="10" customFormat="1" x14ac:dyDescent="0.3">
      <c r="A291" s="9"/>
      <c r="C291" s="9" t="str">
        <f>IF(ISNA(VLOOKUP(B291,Sheet1!$A$1:$H$733,2,FALSE)),"",VLOOKUP(B291,Sheet1!$A$1:$H$733,2,FALSE))</f>
        <v/>
      </c>
      <c r="D291" s="11" t="str">
        <f>IF(ISNA(VLOOKUP(B291,Sheet1!$A$1:$H$738,3,FALSE)),"",VLOOKUP(B291,Sheet1!$A$1:$H$738,3,FALSE))</f>
        <v/>
      </c>
      <c r="I291" s="9" t="str">
        <f>IF(ISNA(VLOOKUP(H291,Sheet1!$A$1:$H$733,2,FALSE)),"",VLOOKUP(H291,Sheet1!$A$1:$H$733,2,FALSE))</f>
        <v/>
      </c>
      <c r="J291" s="11" t="str">
        <f>IF(ISNA(VLOOKUP(H291,Sheet1!$A$1:$H$738,3,FALSE)),"",VLOOKUP(H291,Sheet1!$A$1:$H$738,3,FALSE))</f>
        <v/>
      </c>
    </row>
    <row r="292" spans="1:10" s="10" customFormat="1" x14ac:dyDescent="0.3">
      <c r="A292" s="9"/>
      <c r="C292" s="9" t="str">
        <f>IF(ISNA(VLOOKUP(B292,Sheet1!$A$1:$H$733,2,FALSE)),"",VLOOKUP(B292,Sheet1!$A$1:$H$733,2,FALSE))</f>
        <v/>
      </c>
      <c r="D292" s="11" t="str">
        <f>IF(ISNA(VLOOKUP(B292,Sheet1!$A$1:$H$738,3,FALSE)),"",VLOOKUP(B292,Sheet1!$A$1:$H$738,3,FALSE))</f>
        <v/>
      </c>
      <c r="I292" s="9" t="str">
        <f>IF(ISNA(VLOOKUP(H292,Sheet1!$A$1:$H$733,2,FALSE)),"",VLOOKUP(H292,Sheet1!$A$1:$H$733,2,FALSE))</f>
        <v/>
      </c>
      <c r="J292" s="11" t="str">
        <f>IF(ISNA(VLOOKUP(H292,Sheet1!$A$1:$H$738,3,FALSE)),"",VLOOKUP(H292,Sheet1!$A$1:$H$738,3,FALSE))</f>
        <v/>
      </c>
    </row>
    <row r="293" spans="1:10" s="10" customFormat="1" x14ac:dyDescent="0.3">
      <c r="A293" s="9"/>
      <c r="C293" s="9" t="str">
        <f>IF(ISNA(VLOOKUP(B293,Sheet1!$A$1:$H$733,2,FALSE)),"",VLOOKUP(B293,Sheet1!$A$1:$H$733,2,FALSE))</f>
        <v/>
      </c>
      <c r="D293" s="11" t="str">
        <f>IF(ISNA(VLOOKUP(B293,Sheet1!$A$1:$H$738,3,FALSE)),"",VLOOKUP(B293,Sheet1!$A$1:$H$738,3,FALSE))</f>
        <v/>
      </c>
      <c r="I293" s="9" t="str">
        <f>IF(ISNA(VLOOKUP(H293,Sheet1!$A$1:$H$733,2,FALSE)),"",VLOOKUP(H293,Sheet1!$A$1:$H$733,2,FALSE))</f>
        <v/>
      </c>
      <c r="J293" s="11" t="str">
        <f>IF(ISNA(VLOOKUP(H293,Sheet1!$A$1:$H$738,3,FALSE)),"",VLOOKUP(H293,Sheet1!$A$1:$H$738,3,FALSE))</f>
        <v/>
      </c>
    </row>
    <row r="294" spans="1:10" s="10" customFormat="1" x14ac:dyDescent="0.3">
      <c r="A294" s="9"/>
      <c r="C294" s="9" t="str">
        <f>IF(ISNA(VLOOKUP(B294,Sheet1!$A$1:$H$733,2,FALSE)),"",VLOOKUP(B294,Sheet1!$A$1:$H$733,2,FALSE))</f>
        <v/>
      </c>
      <c r="D294" s="11" t="str">
        <f>IF(ISNA(VLOOKUP(B294,Sheet1!$A$1:$H$738,3,FALSE)),"",VLOOKUP(B294,Sheet1!$A$1:$H$738,3,FALSE))</f>
        <v/>
      </c>
      <c r="I294" s="9" t="str">
        <f>IF(ISNA(VLOOKUP(H294,Sheet1!$A$1:$H$733,2,FALSE)),"",VLOOKUP(H294,Sheet1!$A$1:$H$733,2,FALSE))</f>
        <v/>
      </c>
      <c r="J294" s="11" t="str">
        <f>IF(ISNA(VLOOKUP(H294,Sheet1!$A$1:$H$738,3,FALSE)),"",VLOOKUP(H294,Sheet1!$A$1:$H$738,3,FALSE))</f>
        <v/>
      </c>
    </row>
    <row r="295" spans="1:10" s="10" customFormat="1" x14ac:dyDescent="0.3">
      <c r="A295" s="9"/>
      <c r="C295" s="9" t="str">
        <f>IF(ISNA(VLOOKUP(B295,Sheet1!$A$1:$H$733,2,FALSE)),"",VLOOKUP(B295,Sheet1!$A$1:$H$733,2,FALSE))</f>
        <v/>
      </c>
      <c r="D295" s="11" t="str">
        <f>IF(ISNA(VLOOKUP(B295,Sheet1!$A$1:$H$738,3,FALSE)),"",VLOOKUP(B295,Sheet1!$A$1:$H$738,3,FALSE))</f>
        <v/>
      </c>
      <c r="I295" s="9" t="str">
        <f>IF(ISNA(VLOOKUP(H295,Sheet1!$A$1:$H$733,2,FALSE)),"",VLOOKUP(H295,Sheet1!$A$1:$H$733,2,FALSE))</f>
        <v/>
      </c>
      <c r="J295" s="11" t="str">
        <f>IF(ISNA(VLOOKUP(H295,Sheet1!$A$1:$H$738,3,FALSE)),"",VLOOKUP(H295,Sheet1!$A$1:$H$738,3,FALSE))</f>
        <v/>
      </c>
    </row>
    <row r="296" spans="1:10" s="10" customFormat="1" x14ac:dyDescent="0.3">
      <c r="A296" s="9"/>
      <c r="C296" s="9" t="str">
        <f>IF(ISNA(VLOOKUP(B296,Sheet1!$A$1:$H$733,2,FALSE)),"",VLOOKUP(B296,Sheet1!$A$1:$H$733,2,FALSE))</f>
        <v/>
      </c>
      <c r="D296" s="11" t="str">
        <f>IF(ISNA(VLOOKUP(B296,Sheet1!$A$1:$H$738,3,FALSE)),"",VLOOKUP(B296,Sheet1!$A$1:$H$738,3,FALSE))</f>
        <v/>
      </c>
      <c r="I296" s="9" t="str">
        <f>IF(ISNA(VLOOKUP(H296,Sheet1!$A$1:$H$733,2,FALSE)),"",VLOOKUP(H296,Sheet1!$A$1:$H$733,2,FALSE))</f>
        <v/>
      </c>
      <c r="J296" s="11" t="str">
        <f>IF(ISNA(VLOOKUP(H296,Sheet1!$A$1:$H$738,3,FALSE)),"",VLOOKUP(H296,Sheet1!$A$1:$H$738,3,FALSE))</f>
        <v/>
      </c>
    </row>
    <row r="297" spans="1:10" s="10" customFormat="1" x14ac:dyDescent="0.3">
      <c r="A297" s="9"/>
      <c r="C297" s="9" t="str">
        <f>IF(ISNA(VLOOKUP(B297,Sheet1!$A$1:$H$733,2,FALSE)),"",VLOOKUP(B297,Sheet1!$A$1:$H$733,2,FALSE))</f>
        <v/>
      </c>
      <c r="D297" s="11" t="str">
        <f>IF(ISNA(VLOOKUP(B297,Sheet1!$A$1:$H$738,3,FALSE)),"",VLOOKUP(B297,Sheet1!$A$1:$H$738,3,FALSE))</f>
        <v/>
      </c>
      <c r="I297" s="9" t="str">
        <f>IF(ISNA(VLOOKUP(H297,Sheet1!$A$1:$H$733,2,FALSE)),"",VLOOKUP(H297,Sheet1!$A$1:$H$733,2,FALSE))</f>
        <v/>
      </c>
      <c r="J297" s="11" t="str">
        <f>IF(ISNA(VLOOKUP(H297,Sheet1!$A$1:$H$738,3,FALSE)),"",VLOOKUP(H297,Sheet1!$A$1:$H$738,3,FALSE))</f>
        <v/>
      </c>
    </row>
    <row r="298" spans="1:10" s="10" customFormat="1" x14ac:dyDescent="0.3">
      <c r="A298" s="9"/>
      <c r="C298" s="9" t="str">
        <f>IF(ISNA(VLOOKUP(B298,Sheet1!$A$1:$H$733,2,FALSE)),"",VLOOKUP(B298,Sheet1!$A$1:$H$733,2,FALSE))</f>
        <v/>
      </c>
      <c r="D298" s="11" t="str">
        <f>IF(ISNA(VLOOKUP(B298,Sheet1!$A$1:$H$738,3,FALSE)),"",VLOOKUP(B298,Sheet1!$A$1:$H$738,3,FALSE))</f>
        <v/>
      </c>
      <c r="I298" s="9" t="str">
        <f>IF(ISNA(VLOOKUP(H298,Sheet1!$A$1:$H$733,2,FALSE)),"",VLOOKUP(H298,Sheet1!$A$1:$H$733,2,FALSE))</f>
        <v/>
      </c>
      <c r="J298" s="11" t="str">
        <f>IF(ISNA(VLOOKUP(H298,Sheet1!$A$1:$H$738,3,FALSE)),"",VLOOKUP(H298,Sheet1!$A$1:$H$738,3,FALSE))</f>
        <v/>
      </c>
    </row>
    <row r="299" spans="1:10" s="10" customFormat="1" x14ac:dyDescent="0.3">
      <c r="A299" s="9"/>
      <c r="C299" s="9" t="str">
        <f>IF(ISNA(VLOOKUP(B299,Sheet1!$A$1:$H$733,2,FALSE)),"",VLOOKUP(B299,Sheet1!$A$1:$H$733,2,FALSE))</f>
        <v/>
      </c>
      <c r="D299" s="11" t="str">
        <f>IF(ISNA(VLOOKUP(B299,Sheet1!$A$1:$H$738,3,FALSE)),"",VLOOKUP(B299,Sheet1!$A$1:$H$738,3,FALSE))</f>
        <v/>
      </c>
      <c r="I299" s="9" t="str">
        <f>IF(ISNA(VLOOKUP(H299,Sheet1!$A$1:$H$733,2,FALSE)),"",VLOOKUP(H299,Sheet1!$A$1:$H$733,2,FALSE))</f>
        <v/>
      </c>
      <c r="J299" s="11" t="str">
        <f>IF(ISNA(VLOOKUP(H299,Sheet1!$A$1:$H$738,3,FALSE)),"",VLOOKUP(H299,Sheet1!$A$1:$H$738,3,FALSE))</f>
        <v/>
      </c>
    </row>
    <row r="300" spans="1:10" s="10" customFormat="1" x14ac:dyDescent="0.3">
      <c r="A300" s="9"/>
      <c r="C300" s="9" t="str">
        <f>IF(ISNA(VLOOKUP(B300,Sheet1!$A$1:$H$733,2,FALSE)),"",VLOOKUP(B300,Sheet1!$A$1:$H$733,2,FALSE))</f>
        <v/>
      </c>
      <c r="D300" s="11" t="str">
        <f>IF(ISNA(VLOOKUP(B300,Sheet1!$A$1:$H$738,3,FALSE)),"",VLOOKUP(B300,Sheet1!$A$1:$H$738,3,FALSE))</f>
        <v/>
      </c>
      <c r="I300" s="9" t="str">
        <f>IF(ISNA(VLOOKUP(H300,Sheet1!$A$1:$H$733,2,FALSE)),"",VLOOKUP(H300,Sheet1!$A$1:$H$733,2,FALSE))</f>
        <v/>
      </c>
      <c r="J300" s="11" t="str">
        <f>IF(ISNA(VLOOKUP(H300,Sheet1!$A$1:$H$738,3,FALSE)),"",VLOOKUP(H300,Sheet1!$A$1:$H$738,3,FALSE))</f>
        <v/>
      </c>
    </row>
    <row r="301" spans="1:10" s="10" customFormat="1" x14ac:dyDescent="0.3">
      <c r="A301" s="9"/>
      <c r="C301" s="9" t="str">
        <f>IF(ISNA(VLOOKUP(B301,Sheet1!$A$1:$H$733,2,FALSE)),"",VLOOKUP(B301,Sheet1!$A$1:$H$733,2,FALSE))</f>
        <v/>
      </c>
      <c r="D301" s="11" t="str">
        <f>IF(ISNA(VLOOKUP(B301,Sheet1!$A$1:$H$738,3,FALSE)),"",VLOOKUP(B301,Sheet1!$A$1:$H$738,3,FALSE))</f>
        <v/>
      </c>
      <c r="I301" s="9" t="str">
        <f>IF(ISNA(VLOOKUP(H301,Sheet1!$A$1:$H$733,2,FALSE)),"",VLOOKUP(H301,Sheet1!$A$1:$H$733,2,FALSE))</f>
        <v/>
      </c>
      <c r="J301" s="11" t="str">
        <f>IF(ISNA(VLOOKUP(H301,Sheet1!$A$1:$H$738,3,FALSE)),"",VLOOKUP(H301,Sheet1!$A$1:$H$738,3,FALSE))</f>
        <v/>
      </c>
    </row>
    <row r="302" spans="1:10" s="10" customFormat="1" x14ac:dyDescent="0.3">
      <c r="A302" s="9"/>
      <c r="C302" s="9" t="str">
        <f>IF(ISNA(VLOOKUP(B302,Sheet1!$A$1:$H$733,2,FALSE)),"",VLOOKUP(B302,Sheet1!$A$1:$H$733,2,FALSE))</f>
        <v/>
      </c>
      <c r="D302" s="11" t="str">
        <f>IF(ISNA(VLOOKUP(B302,Sheet1!$A$1:$H$738,3,FALSE)),"",VLOOKUP(B302,Sheet1!$A$1:$H$738,3,FALSE))</f>
        <v/>
      </c>
      <c r="I302" s="9" t="str">
        <f>IF(ISNA(VLOOKUP(H302,Sheet1!$A$1:$H$733,2,FALSE)),"",VLOOKUP(H302,Sheet1!$A$1:$H$733,2,FALSE))</f>
        <v/>
      </c>
      <c r="J302" s="11" t="str">
        <f>IF(ISNA(VLOOKUP(H302,Sheet1!$A$1:$H$738,3,FALSE)),"",VLOOKUP(H302,Sheet1!$A$1:$H$738,3,FALSE))</f>
        <v/>
      </c>
    </row>
    <row r="303" spans="1:10" s="10" customFormat="1" x14ac:dyDescent="0.3">
      <c r="A303" s="9"/>
      <c r="C303" s="9" t="str">
        <f>IF(ISNA(VLOOKUP(B303,Sheet1!$A$1:$H$733,2,FALSE)),"",VLOOKUP(B303,Sheet1!$A$1:$H$733,2,FALSE))</f>
        <v/>
      </c>
      <c r="D303" s="11" t="str">
        <f>IF(ISNA(VLOOKUP(B303,Sheet1!$A$1:$H$738,3,FALSE)),"",VLOOKUP(B303,Sheet1!$A$1:$H$738,3,FALSE))</f>
        <v/>
      </c>
      <c r="I303" s="9" t="str">
        <f>IF(ISNA(VLOOKUP(H303,Sheet1!$A$1:$H$733,2,FALSE)),"",VLOOKUP(H303,Sheet1!$A$1:$H$733,2,FALSE))</f>
        <v/>
      </c>
      <c r="J303" s="11" t="str">
        <f>IF(ISNA(VLOOKUP(H303,Sheet1!$A$1:$H$738,3,FALSE)),"",VLOOKUP(H303,Sheet1!$A$1:$H$738,3,FALSE))</f>
        <v/>
      </c>
    </row>
    <row r="304" spans="1:10" s="10" customFormat="1" x14ac:dyDescent="0.3">
      <c r="A304" s="9"/>
      <c r="C304" s="9" t="str">
        <f>IF(ISNA(VLOOKUP(B304,Sheet1!$A$1:$H$733,2,FALSE)),"",VLOOKUP(B304,Sheet1!$A$1:$H$733,2,FALSE))</f>
        <v/>
      </c>
      <c r="D304" s="11" t="str">
        <f>IF(ISNA(VLOOKUP(B304,Sheet1!$A$1:$H$738,3,FALSE)),"",VLOOKUP(B304,Sheet1!$A$1:$H$738,3,FALSE))</f>
        <v/>
      </c>
      <c r="I304" s="9" t="str">
        <f>IF(ISNA(VLOOKUP(H304,Sheet1!$A$1:$H$733,2,FALSE)),"",VLOOKUP(H304,Sheet1!$A$1:$H$733,2,FALSE))</f>
        <v/>
      </c>
      <c r="J304" s="11" t="str">
        <f>IF(ISNA(VLOOKUP(H304,Sheet1!$A$1:$H$738,3,FALSE)),"",VLOOKUP(H304,Sheet1!$A$1:$H$738,3,FALSE))</f>
        <v/>
      </c>
    </row>
    <row r="305" spans="1:10" s="10" customFormat="1" x14ac:dyDescent="0.3">
      <c r="A305" s="9"/>
      <c r="C305" s="9" t="str">
        <f>IF(ISNA(VLOOKUP(B305,Sheet1!$A$1:$H$733,2,FALSE)),"",VLOOKUP(B305,Sheet1!$A$1:$H$733,2,FALSE))</f>
        <v/>
      </c>
      <c r="D305" s="11" t="str">
        <f>IF(ISNA(VLOOKUP(B305,Sheet1!$A$1:$H$738,3,FALSE)),"",VLOOKUP(B305,Sheet1!$A$1:$H$738,3,FALSE))</f>
        <v/>
      </c>
      <c r="I305" s="9" t="str">
        <f>IF(ISNA(VLOOKUP(H305,Sheet1!$A$1:$H$733,2,FALSE)),"",VLOOKUP(H305,Sheet1!$A$1:$H$733,2,FALSE))</f>
        <v/>
      </c>
      <c r="J305" s="11" t="str">
        <f>IF(ISNA(VLOOKUP(H305,Sheet1!$A$1:$H$738,3,FALSE)),"",VLOOKUP(H305,Sheet1!$A$1:$H$738,3,FALSE))</f>
        <v/>
      </c>
    </row>
    <row r="306" spans="1:10" s="10" customFormat="1" x14ac:dyDescent="0.3">
      <c r="A306" s="9"/>
      <c r="C306" s="9" t="str">
        <f>IF(ISNA(VLOOKUP(B306,Sheet1!$A$1:$H$733,2,FALSE)),"",VLOOKUP(B306,Sheet1!$A$1:$H$733,2,FALSE))</f>
        <v/>
      </c>
      <c r="D306" s="11" t="str">
        <f>IF(ISNA(VLOOKUP(B306,Sheet1!$A$1:$H$738,3,FALSE)),"",VLOOKUP(B306,Sheet1!$A$1:$H$738,3,FALSE))</f>
        <v/>
      </c>
      <c r="I306" s="9" t="str">
        <f>IF(ISNA(VLOOKUP(H306,Sheet1!$A$1:$H$733,2,FALSE)),"",VLOOKUP(H306,Sheet1!$A$1:$H$733,2,FALSE))</f>
        <v/>
      </c>
      <c r="J306" s="11" t="str">
        <f>IF(ISNA(VLOOKUP(H306,Sheet1!$A$1:$H$738,3,FALSE)),"",VLOOKUP(H306,Sheet1!$A$1:$H$738,3,FALSE))</f>
        <v/>
      </c>
    </row>
    <row r="307" spans="1:10" s="10" customFormat="1" x14ac:dyDescent="0.3">
      <c r="A307" s="9"/>
      <c r="C307" s="9" t="str">
        <f>IF(ISNA(VLOOKUP(B307,Sheet1!$A$1:$H$733,2,FALSE)),"",VLOOKUP(B307,Sheet1!$A$1:$H$733,2,FALSE))</f>
        <v/>
      </c>
      <c r="D307" s="11" t="str">
        <f>IF(ISNA(VLOOKUP(B307,Sheet1!$A$1:$H$738,3,FALSE)),"",VLOOKUP(B307,Sheet1!$A$1:$H$738,3,FALSE))</f>
        <v/>
      </c>
      <c r="I307" s="9" t="str">
        <f>IF(ISNA(VLOOKUP(H307,Sheet1!$A$1:$H$733,2,FALSE)),"",VLOOKUP(H307,Sheet1!$A$1:$H$733,2,FALSE))</f>
        <v/>
      </c>
      <c r="J307" s="11" t="str">
        <f>IF(ISNA(VLOOKUP(H307,Sheet1!$A$1:$H$738,3,FALSE)),"",VLOOKUP(H307,Sheet1!$A$1:$H$738,3,FALSE))</f>
        <v/>
      </c>
    </row>
    <row r="308" spans="1:10" s="10" customFormat="1" x14ac:dyDescent="0.3">
      <c r="A308" s="9"/>
      <c r="C308" s="9" t="str">
        <f>IF(ISNA(VLOOKUP(B308,Sheet1!$A$1:$H$733,2,FALSE)),"",VLOOKUP(B308,Sheet1!$A$1:$H$733,2,FALSE))</f>
        <v/>
      </c>
      <c r="D308" s="11" t="str">
        <f>IF(ISNA(VLOOKUP(B308,Sheet1!$A$1:$H$738,3,FALSE)),"",VLOOKUP(B308,Sheet1!$A$1:$H$738,3,FALSE))</f>
        <v/>
      </c>
      <c r="I308" s="9" t="str">
        <f>IF(ISNA(VLOOKUP(H308,Sheet1!$A$1:$H$733,2,FALSE)),"",VLOOKUP(H308,Sheet1!$A$1:$H$733,2,FALSE))</f>
        <v/>
      </c>
      <c r="J308" s="11" t="str">
        <f>IF(ISNA(VLOOKUP(H308,Sheet1!$A$1:$H$738,3,FALSE)),"",VLOOKUP(H308,Sheet1!$A$1:$H$738,3,FALSE))</f>
        <v/>
      </c>
    </row>
    <row r="309" spans="1:10" s="10" customFormat="1" x14ac:dyDescent="0.3">
      <c r="A309" s="9"/>
      <c r="C309" s="9" t="str">
        <f>IF(ISNA(VLOOKUP(B309,Sheet1!$A$1:$H$733,2,FALSE)),"",VLOOKUP(B309,Sheet1!$A$1:$H$733,2,FALSE))</f>
        <v/>
      </c>
      <c r="D309" s="11" t="str">
        <f>IF(ISNA(VLOOKUP(B309,Sheet1!$A$1:$H$738,3,FALSE)),"",VLOOKUP(B309,Sheet1!$A$1:$H$738,3,FALSE))</f>
        <v/>
      </c>
      <c r="I309" s="9" t="str">
        <f>IF(ISNA(VLOOKUP(H309,Sheet1!$A$1:$H$733,2,FALSE)),"",VLOOKUP(H309,Sheet1!$A$1:$H$733,2,FALSE))</f>
        <v/>
      </c>
      <c r="J309" s="11" t="str">
        <f>IF(ISNA(VLOOKUP(H309,Sheet1!$A$1:$H$738,3,FALSE)),"",VLOOKUP(H309,Sheet1!$A$1:$H$738,3,FALSE))</f>
        <v/>
      </c>
    </row>
    <row r="310" spans="1:10" s="10" customFormat="1" x14ac:dyDescent="0.3">
      <c r="A310" s="9"/>
      <c r="C310" s="9" t="str">
        <f>IF(ISNA(VLOOKUP(B310,Sheet1!$A$1:$H$733,2,FALSE)),"",VLOOKUP(B310,Sheet1!$A$1:$H$733,2,FALSE))</f>
        <v/>
      </c>
      <c r="D310" s="11" t="str">
        <f>IF(ISNA(VLOOKUP(B310,Sheet1!$A$1:$H$738,3,FALSE)),"",VLOOKUP(B310,Sheet1!$A$1:$H$738,3,FALSE))</f>
        <v/>
      </c>
      <c r="I310" s="9" t="str">
        <f>IF(ISNA(VLOOKUP(H310,Sheet1!$A$1:$H$733,2,FALSE)),"",VLOOKUP(H310,Sheet1!$A$1:$H$733,2,FALSE))</f>
        <v/>
      </c>
      <c r="J310" s="11" t="str">
        <f>IF(ISNA(VLOOKUP(H310,Sheet1!$A$1:$H$738,3,FALSE)),"",VLOOKUP(H310,Sheet1!$A$1:$H$738,3,FALSE))</f>
        <v/>
      </c>
    </row>
    <row r="311" spans="1:10" s="10" customFormat="1" x14ac:dyDescent="0.3">
      <c r="A311" s="9"/>
      <c r="C311" s="9" t="str">
        <f>IF(ISNA(VLOOKUP(B311,Sheet1!$A$1:$H$733,2,FALSE)),"",VLOOKUP(B311,Sheet1!$A$1:$H$733,2,FALSE))</f>
        <v/>
      </c>
      <c r="D311" s="11" t="str">
        <f>IF(ISNA(VLOOKUP(B311,Sheet1!$A$1:$H$738,3,FALSE)),"",VLOOKUP(B311,Sheet1!$A$1:$H$738,3,FALSE))</f>
        <v/>
      </c>
      <c r="I311" s="9" t="str">
        <f>IF(ISNA(VLOOKUP(H311,Sheet1!$A$1:$H$733,2,FALSE)),"",VLOOKUP(H311,Sheet1!$A$1:$H$733,2,FALSE))</f>
        <v/>
      </c>
      <c r="J311" s="11" t="str">
        <f>IF(ISNA(VLOOKUP(H311,Sheet1!$A$1:$H$738,3,FALSE)),"",VLOOKUP(H311,Sheet1!$A$1:$H$738,3,FALSE))</f>
        <v/>
      </c>
    </row>
    <row r="312" spans="1:10" s="10" customFormat="1" x14ac:dyDescent="0.3">
      <c r="A312" s="9"/>
      <c r="C312" s="9" t="str">
        <f>IF(ISNA(VLOOKUP(B312,Sheet1!$A$1:$H$733,2,FALSE)),"",VLOOKUP(B312,Sheet1!$A$1:$H$733,2,FALSE))</f>
        <v/>
      </c>
      <c r="D312" s="11" t="str">
        <f>IF(ISNA(VLOOKUP(B312,Sheet1!$A$1:$H$738,3,FALSE)),"",VLOOKUP(B312,Sheet1!$A$1:$H$738,3,FALSE))</f>
        <v/>
      </c>
      <c r="I312" s="9" t="str">
        <f>IF(ISNA(VLOOKUP(H312,Sheet1!$A$1:$H$733,2,FALSE)),"",VLOOKUP(H312,Sheet1!$A$1:$H$733,2,FALSE))</f>
        <v/>
      </c>
      <c r="J312" s="11" t="str">
        <f>IF(ISNA(VLOOKUP(H312,Sheet1!$A$1:$H$738,3,FALSE)),"",VLOOKUP(H312,Sheet1!$A$1:$H$738,3,FALSE))</f>
        <v/>
      </c>
    </row>
    <row r="313" spans="1:10" s="10" customFormat="1" x14ac:dyDescent="0.3">
      <c r="A313" s="9"/>
      <c r="C313" s="9" t="str">
        <f>IF(ISNA(VLOOKUP(B313,Sheet1!$A$1:$H$733,2,FALSE)),"",VLOOKUP(B313,Sheet1!$A$1:$H$733,2,FALSE))</f>
        <v/>
      </c>
      <c r="D313" s="11" t="str">
        <f>IF(ISNA(VLOOKUP(B313,Sheet1!$A$1:$H$738,3,FALSE)),"",VLOOKUP(B313,Sheet1!$A$1:$H$738,3,FALSE))</f>
        <v/>
      </c>
      <c r="I313" s="9" t="str">
        <f>IF(ISNA(VLOOKUP(H313,Sheet1!$A$1:$H$733,2,FALSE)),"",VLOOKUP(H313,Sheet1!$A$1:$H$733,2,FALSE))</f>
        <v/>
      </c>
      <c r="J313" s="11" t="str">
        <f>IF(ISNA(VLOOKUP(H313,Sheet1!$A$1:$H$738,3,FALSE)),"",VLOOKUP(H313,Sheet1!$A$1:$H$738,3,FALSE))</f>
        <v/>
      </c>
    </row>
    <row r="314" spans="1:10" s="10" customFormat="1" x14ac:dyDescent="0.3">
      <c r="A314" s="9"/>
      <c r="C314" s="9" t="str">
        <f>IF(ISNA(VLOOKUP(B314,Sheet1!$A$1:$H$733,2,FALSE)),"",VLOOKUP(B314,Sheet1!$A$1:$H$733,2,FALSE))</f>
        <v/>
      </c>
      <c r="D314" s="11" t="str">
        <f>IF(ISNA(VLOOKUP(B314,Sheet1!$A$1:$H$738,3,FALSE)),"",VLOOKUP(B314,Sheet1!$A$1:$H$738,3,FALSE))</f>
        <v/>
      </c>
      <c r="I314" s="9" t="str">
        <f>IF(ISNA(VLOOKUP(H314,Sheet1!$A$1:$H$733,2,FALSE)),"",VLOOKUP(H314,Sheet1!$A$1:$H$733,2,FALSE))</f>
        <v/>
      </c>
      <c r="J314" s="11" t="str">
        <f>IF(ISNA(VLOOKUP(H314,Sheet1!$A$1:$H$738,3,FALSE)),"",VLOOKUP(H314,Sheet1!$A$1:$H$738,3,FALSE))</f>
        <v/>
      </c>
    </row>
    <row r="315" spans="1:10" s="10" customFormat="1" x14ac:dyDescent="0.3">
      <c r="A315" s="9"/>
      <c r="C315" s="9" t="str">
        <f>IF(ISNA(VLOOKUP(B315,Sheet1!$A$1:$H$733,2,FALSE)),"",VLOOKUP(B315,Sheet1!$A$1:$H$733,2,FALSE))</f>
        <v/>
      </c>
      <c r="D315" s="11" t="str">
        <f>IF(ISNA(VLOOKUP(B315,Sheet1!$A$1:$H$738,3,FALSE)),"",VLOOKUP(B315,Sheet1!$A$1:$H$738,3,FALSE))</f>
        <v/>
      </c>
      <c r="I315" s="9" t="str">
        <f>IF(ISNA(VLOOKUP(H315,Sheet1!$A$1:$H$733,2,FALSE)),"",VLOOKUP(H315,Sheet1!$A$1:$H$733,2,FALSE))</f>
        <v/>
      </c>
      <c r="J315" s="11" t="str">
        <f>IF(ISNA(VLOOKUP(H315,Sheet1!$A$1:$H$738,3,FALSE)),"",VLOOKUP(H315,Sheet1!$A$1:$H$738,3,FALSE))</f>
        <v/>
      </c>
    </row>
    <row r="316" spans="1:10" s="10" customFormat="1" x14ac:dyDescent="0.3">
      <c r="A316" s="9"/>
      <c r="C316" s="9" t="str">
        <f>IF(ISNA(VLOOKUP(B316,Sheet1!$A$1:$H$733,2,FALSE)),"",VLOOKUP(B316,Sheet1!$A$1:$H$733,2,FALSE))</f>
        <v/>
      </c>
      <c r="D316" s="11" t="str">
        <f>IF(ISNA(VLOOKUP(B316,Sheet1!$A$1:$H$738,3,FALSE)),"",VLOOKUP(B316,Sheet1!$A$1:$H$738,3,FALSE))</f>
        <v/>
      </c>
      <c r="I316" s="9" t="str">
        <f>IF(ISNA(VLOOKUP(H316,Sheet1!$A$1:$H$733,2,FALSE)),"",VLOOKUP(H316,Sheet1!$A$1:$H$733,2,FALSE))</f>
        <v/>
      </c>
      <c r="J316" s="11" t="str">
        <f>IF(ISNA(VLOOKUP(H316,Sheet1!$A$1:$H$738,3,FALSE)),"",VLOOKUP(H316,Sheet1!$A$1:$H$738,3,FALSE))</f>
        <v/>
      </c>
    </row>
    <row r="317" spans="1:10" s="10" customFormat="1" x14ac:dyDescent="0.3">
      <c r="A317" s="9"/>
      <c r="C317" s="9" t="str">
        <f>IF(ISNA(VLOOKUP(B317,Sheet1!$A$1:$H$733,2,FALSE)),"",VLOOKUP(B317,Sheet1!$A$1:$H$733,2,FALSE))</f>
        <v/>
      </c>
      <c r="D317" s="11" t="str">
        <f>IF(ISNA(VLOOKUP(B317,Sheet1!$A$1:$H$738,3,FALSE)),"",VLOOKUP(B317,Sheet1!$A$1:$H$738,3,FALSE))</f>
        <v/>
      </c>
      <c r="I317" s="9" t="str">
        <f>IF(ISNA(VLOOKUP(H317,Sheet1!$A$1:$H$733,2,FALSE)),"",VLOOKUP(H317,Sheet1!$A$1:$H$733,2,FALSE))</f>
        <v/>
      </c>
      <c r="J317" s="11" t="str">
        <f>IF(ISNA(VLOOKUP(H317,Sheet1!$A$1:$H$738,3,FALSE)),"",VLOOKUP(H317,Sheet1!$A$1:$H$738,3,FALSE))</f>
        <v/>
      </c>
    </row>
    <row r="318" spans="1:10" s="10" customFormat="1" x14ac:dyDescent="0.3">
      <c r="A318" s="9"/>
      <c r="C318" s="9" t="str">
        <f>IF(ISNA(VLOOKUP(B318,Sheet1!$A$1:$H$733,2,FALSE)),"",VLOOKUP(B318,Sheet1!$A$1:$H$733,2,FALSE))</f>
        <v/>
      </c>
      <c r="D318" s="11" t="str">
        <f>IF(ISNA(VLOOKUP(B318,Sheet1!$A$1:$H$738,3,FALSE)),"",VLOOKUP(B318,Sheet1!$A$1:$H$738,3,FALSE))</f>
        <v/>
      </c>
      <c r="I318" s="9" t="str">
        <f>IF(ISNA(VLOOKUP(H318,Sheet1!$A$1:$H$733,2,FALSE)),"",VLOOKUP(H318,Sheet1!$A$1:$H$733,2,FALSE))</f>
        <v/>
      </c>
      <c r="J318" s="11" t="str">
        <f>IF(ISNA(VLOOKUP(H318,Sheet1!$A$1:$H$738,3,FALSE)),"",VLOOKUP(H318,Sheet1!$A$1:$H$738,3,FALSE))</f>
        <v/>
      </c>
    </row>
    <row r="319" spans="1:10" s="10" customFormat="1" x14ac:dyDescent="0.3">
      <c r="A319" s="9"/>
      <c r="C319" s="9" t="str">
        <f>IF(ISNA(VLOOKUP(B319,Sheet1!$A$1:$H$733,2,FALSE)),"",VLOOKUP(B319,Sheet1!$A$1:$H$733,2,FALSE))</f>
        <v/>
      </c>
      <c r="D319" s="11" t="str">
        <f>IF(ISNA(VLOOKUP(B319,Sheet1!$A$1:$H$738,3,FALSE)),"",VLOOKUP(B319,Sheet1!$A$1:$H$738,3,FALSE))</f>
        <v/>
      </c>
      <c r="I319" s="9" t="str">
        <f>IF(ISNA(VLOOKUP(H319,Sheet1!$A$1:$H$733,2,FALSE)),"",VLOOKUP(H319,Sheet1!$A$1:$H$733,2,FALSE))</f>
        <v/>
      </c>
      <c r="J319" s="11" t="str">
        <f>IF(ISNA(VLOOKUP(H319,Sheet1!$A$1:$H$738,3,FALSE)),"",VLOOKUP(H319,Sheet1!$A$1:$H$738,3,FALSE))</f>
        <v/>
      </c>
    </row>
    <row r="320" spans="1:10" s="10" customFormat="1" x14ac:dyDescent="0.3">
      <c r="A320" s="9"/>
      <c r="C320" s="9" t="str">
        <f>IF(ISNA(VLOOKUP(B320,Sheet1!$A$1:$H$733,2,FALSE)),"",VLOOKUP(B320,Sheet1!$A$1:$H$733,2,FALSE))</f>
        <v/>
      </c>
      <c r="D320" s="11" t="str">
        <f>IF(ISNA(VLOOKUP(B320,Sheet1!$A$1:$H$738,3,FALSE)),"",VLOOKUP(B320,Sheet1!$A$1:$H$738,3,FALSE))</f>
        <v/>
      </c>
      <c r="I320" s="9" t="str">
        <f>IF(ISNA(VLOOKUP(H320,Sheet1!$A$1:$H$733,2,FALSE)),"",VLOOKUP(H320,Sheet1!$A$1:$H$733,2,FALSE))</f>
        <v/>
      </c>
      <c r="J320" s="11" t="str">
        <f>IF(ISNA(VLOOKUP(H320,Sheet1!$A$1:$H$738,3,FALSE)),"",VLOOKUP(H320,Sheet1!$A$1:$H$738,3,FALSE))</f>
        <v/>
      </c>
    </row>
    <row r="321" spans="1:10" s="10" customFormat="1" x14ac:dyDescent="0.3">
      <c r="A321" s="9"/>
      <c r="C321" s="9" t="str">
        <f>IF(ISNA(VLOOKUP(B321,Sheet1!$A$1:$H$733,2,FALSE)),"",VLOOKUP(B321,Sheet1!$A$1:$H$733,2,FALSE))</f>
        <v/>
      </c>
      <c r="D321" s="11" t="str">
        <f>IF(ISNA(VLOOKUP(B321,Sheet1!$A$1:$H$738,3,FALSE)),"",VLOOKUP(B321,Sheet1!$A$1:$H$738,3,FALSE))</f>
        <v/>
      </c>
      <c r="I321" s="9" t="str">
        <f>IF(ISNA(VLOOKUP(H321,Sheet1!$A$1:$H$733,2,FALSE)),"",VLOOKUP(H321,Sheet1!$A$1:$H$733,2,FALSE))</f>
        <v/>
      </c>
      <c r="J321" s="11" t="str">
        <f>IF(ISNA(VLOOKUP(H321,Sheet1!$A$1:$H$738,3,FALSE)),"",VLOOKUP(H321,Sheet1!$A$1:$H$738,3,FALSE))</f>
        <v/>
      </c>
    </row>
    <row r="322" spans="1:10" s="10" customFormat="1" x14ac:dyDescent="0.3">
      <c r="A322" s="9"/>
      <c r="C322" s="9" t="str">
        <f>IF(ISNA(VLOOKUP(B322,Sheet1!$A$1:$H$733,2,FALSE)),"",VLOOKUP(B322,Sheet1!$A$1:$H$733,2,FALSE))</f>
        <v/>
      </c>
      <c r="D322" s="11" t="str">
        <f>IF(ISNA(VLOOKUP(B322,Sheet1!$A$1:$H$738,3,FALSE)),"",VLOOKUP(B322,Sheet1!$A$1:$H$738,3,FALSE))</f>
        <v/>
      </c>
      <c r="I322" s="9" t="str">
        <f>IF(ISNA(VLOOKUP(H322,Sheet1!$A$1:$H$733,2,FALSE)),"",VLOOKUP(H322,Sheet1!$A$1:$H$733,2,FALSE))</f>
        <v/>
      </c>
      <c r="J322" s="11" t="str">
        <f>IF(ISNA(VLOOKUP(H322,Sheet1!$A$1:$H$738,3,FALSE)),"",VLOOKUP(H322,Sheet1!$A$1:$H$738,3,FALSE))</f>
        <v/>
      </c>
    </row>
    <row r="323" spans="1:10" s="10" customFormat="1" x14ac:dyDescent="0.3">
      <c r="A323" s="9"/>
      <c r="C323" s="9" t="str">
        <f>IF(ISNA(VLOOKUP(B323,Sheet1!$A$1:$H$733,2,FALSE)),"",VLOOKUP(B323,Sheet1!$A$1:$H$733,2,FALSE))</f>
        <v/>
      </c>
      <c r="D323" s="11" t="str">
        <f>IF(ISNA(VLOOKUP(B323,Sheet1!$A$1:$H$738,3,FALSE)),"",VLOOKUP(B323,Sheet1!$A$1:$H$738,3,FALSE))</f>
        <v/>
      </c>
      <c r="I323" s="9" t="str">
        <f>IF(ISNA(VLOOKUP(H323,Sheet1!$A$1:$H$733,2,FALSE)),"",VLOOKUP(H323,Sheet1!$A$1:$H$733,2,FALSE))</f>
        <v/>
      </c>
      <c r="J323" s="11" t="str">
        <f>IF(ISNA(VLOOKUP(H323,Sheet1!$A$1:$H$738,3,FALSE)),"",VLOOKUP(H323,Sheet1!$A$1:$H$738,3,FALSE))</f>
        <v/>
      </c>
    </row>
    <row r="324" spans="1:10" s="10" customFormat="1" x14ac:dyDescent="0.3">
      <c r="A324" s="9"/>
      <c r="C324" s="9" t="str">
        <f>IF(ISNA(VLOOKUP(B324,Sheet1!$A$1:$H$733,2,FALSE)),"",VLOOKUP(B324,Sheet1!$A$1:$H$733,2,FALSE))</f>
        <v/>
      </c>
      <c r="D324" s="11" t="str">
        <f>IF(ISNA(VLOOKUP(B324,Sheet1!$A$1:$H$738,3,FALSE)),"",VLOOKUP(B324,Sheet1!$A$1:$H$738,3,FALSE))</f>
        <v/>
      </c>
      <c r="I324" s="9" t="str">
        <f>IF(ISNA(VLOOKUP(H324,Sheet1!$A$1:$H$733,2,FALSE)),"",VLOOKUP(H324,Sheet1!$A$1:$H$733,2,FALSE))</f>
        <v/>
      </c>
      <c r="J324" s="11" t="str">
        <f>IF(ISNA(VLOOKUP(H324,Sheet1!$A$1:$H$738,3,FALSE)),"",VLOOKUP(H324,Sheet1!$A$1:$H$738,3,FALSE))</f>
        <v/>
      </c>
    </row>
    <row r="325" spans="1:10" s="10" customFormat="1" x14ac:dyDescent="0.3">
      <c r="A325" s="9"/>
      <c r="C325" s="9" t="str">
        <f>IF(ISNA(VLOOKUP(B325,Sheet1!$A$1:$H$733,2,FALSE)),"",VLOOKUP(B325,Sheet1!$A$1:$H$733,2,FALSE))</f>
        <v/>
      </c>
      <c r="D325" s="11" t="str">
        <f>IF(ISNA(VLOOKUP(B325,Sheet1!$A$1:$H$738,3,FALSE)),"",VLOOKUP(B325,Sheet1!$A$1:$H$738,3,FALSE))</f>
        <v/>
      </c>
      <c r="I325" s="9" t="str">
        <f>IF(ISNA(VLOOKUP(H325,Sheet1!$A$1:$H$733,2,FALSE)),"",VLOOKUP(H325,Sheet1!$A$1:$H$733,2,FALSE))</f>
        <v/>
      </c>
      <c r="J325" s="11" t="str">
        <f>IF(ISNA(VLOOKUP(H325,Sheet1!$A$1:$H$738,3,FALSE)),"",VLOOKUP(H325,Sheet1!$A$1:$H$738,3,FALSE))</f>
        <v/>
      </c>
    </row>
    <row r="326" spans="1:10" s="10" customFormat="1" x14ac:dyDescent="0.3">
      <c r="A326" s="9"/>
      <c r="C326" s="9" t="str">
        <f>IF(ISNA(VLOOKUP(B326,Sheet1!$A$1:$H$733,2,FALSE)),"",VLOOKUP(B326,Sheet1!$A$1:$H$733,2,FALSE))</f>
        <v/>
      </c>
      <c r="D326" s="11" t="str">
        <f>IF(ISNA(VLOOKUP(B326,Sheet1!$A$1:$H$738,3,FALSE)),"",VLOOKUP(B326,Sheet1!$A$1:$H$738,3,FALSE))</f>
        <v/>
      </c>
      <c r="I326" s="9" t="str">
        <f>IF(ISNA(VLOOKUP(H326,Sheet1!$A$1:$H$733,2,FALSE)),"",VLOOKUP(H326,Sheet1!$A$1:$H$733,2,FALSE))</f>
        <v/>
      </c>
      <c r="J326" s="11" t="str">
        <f>IF(ISNA(VLOOKUP(H326,Sheet1!$A$1:$H$738,3,FALSE)),"",VLOOKUP(H326,Sheet1!$A$1:$H$738,3,FALSE))</f>
        <v/>
      </c>
    </row>
    <row r="327" spans="1:10" s="10" customFormat="1" x14ac:dyDescent="0.3">
      <c r="A327" s="9"/>
      <c r="C327" s="9" t="str">
        <f>IF(ISNA(VLOOKUP(B327,Sheet1!$A$1:$H$733,2,FALSE)),"",VLOOKUP(B327,Sheet1!$A$1:$H$733,2,FALSE))</f>
        <v/>
      </c>
      <c r="D327" s="11" t="str">
        <f>IF(ISNA(VLOOKUP(B327,Sheet1!$A$1:$H$738,3,FALSE)),"",VLOOKUP(B327,Sheet1!$A$1:$H$738,3,FALSE))</f>
        <v/>
      </c>
      <c r="I327" s="9" t="str">
        <f>IF(ISNA(VLOOKUP(H327,Sheet1!$A$1:$H$733,2,FALSE)),"",VLOOKUP(H327,Sheet1!$A$1:$H$733,2,FALSE))</f>
        <v/>
      </c>
      <c r="J327" s="11" t="str">
        <f>IF(ISNA(VLOOKUP(H327,Sheet1!$A$1:$H$738,3,FALSE)),"",VLOOKUP(H327,Sheet1!$A$1:$H$738,3,FALSE))</f>
        <v/>
      </c>
    </row>
    <row r="328" spans="1:10" s="10" customFormat="1" x14ac:dyDescent="0.3">
      <c r="A328" s="9"/>
      <c r="C328" s="9" t="str">
        <f>IF(ISNA(VLOOKUP(B328,Sheet1!$A$1:$H$733,2,FALSE)),"",VLOOKUP(B328,Sheet1!$A$1:$H$733,2,FALSE))</f>
        <v/>
      </c>
      <c r="D328" s="11" t="str">
        <f>IF(ISNA(VLOOKUP(B328,Sheet1!$A$1:$H$738,3,FALSE)),"",VLOOKUP(B328,Sheet1!$A$1:$H$738,3,FALSE))</f>
        <v/>
      </c>
      <c r="I328" s="9" t="str">
        <f>IF(ISNA(VLOOKUP(H328,Sheet1!$A$1:$H$733,2,FALSE)),"",VLOOKUP(H328,Sheet1!$A$1:$H$733,2,FALSE))</f>
        <v/>
      </c>
      <c r="J328" s="11" t="str">
        <f>IF(ISNA(VLOOKUP(H328,Sheet1!$A$1:$H$738,3,FALSE)),"",VLOOKUP(H328,Sheet1!$A$1:$H$738,3,FALSE))</f>
        <v/>
      </c>
    </row>
    <row r="329" spans="1:10" s="10" customFormat="1" x14ac:dyDescent="0.3">
      <c r="A329" s="9"/>
      <c r="C329" s="9" t="str">
        <f>IF(ISNA(VLOOKUP(B329,Sheet1!$A$1:$H$733,2,FALSE)),"",VLOOKUP(B329,Sheet1!$A$1:$H$733,2,FALSE))</f>
        <v/>
      </c>
      <c r="D329" s="11" t="str">
        <f>IF(ISNA(VLOOKUP(B329,Sheet1!$A$1:$H$738,3,FALSE)),"",VLOOKUP(B329,Sheet1!$A$1:$H$738,3,FALSE))</f>
        <v/>
      </c>
      <c r="I329" s="9" t="str">
        <f>IF(ISNA(VLOOKUP(H329,Sheet1!$A$1:$H$733,2,FALSE)),"",VLOOKUP(H329,Sheet1!$A$1:$H$733,2,FALSE))</f>
        <v/>
      </c>
      <c r="J329" s="11" t="str">
        <f>IF(ISNA(VLOOKUP(H329,Sheet1!$A$1:$H$738,3,FALSE)),"",VLOOKUP(H329,Sheet1!$A$1:$H$738,3,FALSE))</f>
        <v/>
      </c>
    </row>
    <row r="330" spans="1:10" s="10" customFormat="1" x14ac:dyDescent="0.3">
      <c r="A330" s="9"/>
      <c r="C330" s="9" t="str">
        <f>IF(ISNA(VLOOKUP(B330,Sheet1!$A$1:$H$733,2,FALSE)),"",VLOOKUP(B330,Sheet1!$A$1:$H$733,2,FALSE))</f>
        <v/>
      </c>
      <c r="D330" s="11" t="str">
        <f>IF(ISNA(VLOOKUP(B330,Sheet1!$A$1:$H$738,3,FALSE)),"",VLOOKUP(B330,Sheet1!$A$1:$H$738,3,FALSE))</f>
        <v/>
      </c>
      <c r="I330" s="9" t="str">
        <f>IF(ISNA(VLOOKUP(H330,Sheet1!$A$1:$H$733,2,FALSE)),"",VLOOKUP(H330,Sheet1!$A$1:$H$733,2,FALSE))</f>
        <v/>
      </c>
      <c r="J330" s="11" t="str">
        <f>IF(ISNA(VLOOKUP(H330,Sheet1!$A$1:$H$738,3,FALSE)),"",VLOOKUP(H330,Sheet1!$A$1:$H$738,3,FALSE))</f>
        <v/>
      </c>
    </row>
    <row r="331" spans="1:10" s="10" customFormat="1" x14ac:dyDescent="0.3">
      <c r="A331" s="9"/>
      <c r="C331" s="9" t="str">
        <f>IF(ISNA(VLOOKUP(B331,Sheet1!$A$1:$H$733,2,FALSE)),"",VLOOKUP(B331,Sheet1!$A$1:$H$733,2,FALSE))</f>
        <v/>
      </c>
      <c r="D331" s="11" t="str">
        <f>IF(ISNA(VLOOKUP(B331,Sheet1!$A$1:$H$738,3,FALSE)),"",VLOOKUP(B331,Sheet1!$A$1:$H$738,3,FALSE))</f>
        <v/>
      </c>
      <c r="I331" s="9" t="str">
        <f>IF(ISNA(VLOOKUP(H331,Sheet1!$A$1:$H$733,2,FALSE)),"",VLOOKUP(H331,Sheet1!$A$1:$H$733,2,FALSE))</f>
        <v/>
      </c>
      <c r="J331" s="11" t="str">
        <f>IF(ISNA(VLOOKUP(H331,Sheet1!$A$1:$H$738,3,FALSE)),"",VLOOKUP(H331,Sheet1!$A$1:$H$738,3,FALSE))</f>
        <v/>
      </c>
    </row>
    <row r="332" spans="1:10" s="10" customFormat="1" x14ac:dyDescent="0.3">
      <c r="A332" s="9"/>
      <c r="C332" s="9" t="str">
        <f>IF(ISNA(VLOOKUP(B332,Sheet1!$A$1:$H$733,2,FALSE)),"",VLOOKUP(B332,Sheet1!$A$1:$H$733,2,FALSE))</f>
        <v/>
      </c>
      <c r="D332" s="11" t="str">
        <f>IF(ISNA(VLOOKUP(B332,Sheet1!$A$1:$H$738,3,FALSE)),"",VLOOKUP(B332,Sheet1!$A$1:$H$738,3,FALSE))</f>
        <v/>
      </c>
      <c r="I332" s="9" t="str">
        <f>IF(ISNA(VLOOKUP(H332,Sheet1!$A$1:$H$733,2,FALSE)),"",VLOOKUP(H332,Sheet1!$A$1:$H$733,2,FALSE))</f>
        <v/>
      </c>
      <c r="J332" s="11" t="str">
        <f>IF(ISNA(VLOOKUP(H332,Sheet1!$A$1:$H$738,3,FALSE)),"",VLOOKUP(H332,Sheet1!$A$1:$H$738,3,FALSE))</f>
        <v/>
      </c>
    </row>
    <row r="333" spans="1:10" s="10" customFormat="1" x14ac:dyDescent="0.3">
      <c r="A333" s="9"/>
      <c r="C333" s="9" t="str">
        <f>IF(ISNA(VLOOKUP(B333,Sheet1!$A$1:$H$733,2,FALSE)),"",VLOOKUP(B333,Sheet1!$A$1:$H$733,2,FALSE))</f>
        <v/>
      </c>
      <c r="D333" s="11" t="str">
        <f>IF(ISNA(VLOOKUP(B333,Sheet1!$A$1:$H$738,3,FALSE)),"",VLOOKUP(B333,Sheet1!$A$1:$H$738,3,FALSE))</f>
        <v/>
      </c>
      <c r="I333" s="9" t="str">
        <f>IF(ISNA(VLOOKUP(H333,Sheet1!$A$1:$H$733,2,FALSE)),"",VLOOKUP(H333,Sheet1!$A$1:$H$733,2,FALSE))</f>
        <v/>
      </c>
      <c r="J333" s="11" t="str">
        <f>IF(ISNA(VLOOKUP(H333,Sheet1!$A$1:$H$738,3,FALSE)),"",VLOOKUP(H333,Sheet1!$A$1:$H$738,3,FALSE))</f>
        <v/>
      </c>
    </row>
    <row r="334" spans="1:10" s="10" customFormat="1" x14ac:dyDescent="0.3">
      <c r="A334" s="9"/>
      <c r="C334" s="9" t="str">
        <f>IF(ISNA(VLOOKUP(B334,Sheet1!$A$1:$H$733,2,FALSE)),"",VLOOKUP(B334,Sheet1!$A$1:$H$733,2,FALSE))</f>
        <v/>
      </c>
      <c r="D334" s="11" t="str">
        <f>IF(ISNA(VLOOKUP(B334,Sheet1!$A$1:$H$738,3,FALSE)),"",VLOOKUP(B334,Sheet1!$A$1:$H$738,3,FALSE))</f>
        <v/>
      </c>
      <c r="I334" s="9" t="str">
        <f>IF(ISNA(VLOOKUP(H334,Sheet1!$A$1:$H$733,2,FALSE)),"",VLOOKUP(H334,Sheet1!$A$1:$H$733,2,FALSE))</f>
        <v/>
      </c>
      <c r="J334" s="11" t="str">
        <f>IF(ISNA(VLOOKUP(H334,Sheet1!$A$1:$H$738,3,FALSE)),"",VLOOKUP(H334,Sheet1!$A$1:$H$738,3,FALSE))</f>
        <v/>
      </c>
    </row>
    <row r="335" spans="1:10" s="10" customFormat="1" x14ac:dyDescent="0.3">
      <c r="A335" s="9"/>
      <c r="C335" s="9" t="str">
        <f>IF(ISNA(VLOOKUP(B335,Sheet1!$A$1:$H$733,2,FALSE)),"",VLOOKUP(B335,Sheet1!$A$1:$H$733,2,FALSE))</f>
        <v/>
      </c>
      <c r="D335" s="11" t="str">
        <f>IF(ISNA(VLOOKUP(B335,Sheet1!$A$1:$H$738,3,FALSE)),"",VLOOKUP(B335,Sheet1!$A$1:$H$738,3,FALSE))</f>
        <v/>
      </c>
      <c r="I335" s="9" t="str">
        <f>IF(ISNA(VLOOKUP(H335,Sheet1!$A$1:$H$733,2,FALSE)),"",VLOOKUP(H335,Sheet1!$A$1:$H$733,2,FALSE))</f>
        <v/>
      </c>
      <c r="J335" s="11" t="str">
        <f>IF(ISNA(VLOOKUP(H335,Sheet1!$A$1:$H$738,3,FALSE)),"",VLOOKUP(H335,Sheet1!$A$1:$H$738,3,FALSE))</f>
        <v/>
      </c>
    </row>
    <row r="336" spans="1:10" s="10" customFormat="1" x14ac:dyDescent="0.3">
      <c r="A336" s="9"/>
      <c r="C336" s="9" t="str">
        <f>IF(ISNA(VLOOKUP(B336,Sheet1!$A$1:$H$733,2,FALSE)),"",VLOOKUP(B336,Sheet1!$A$1:$H$733,2,FALSE))</f>
        <v/>
      </c>
      <c r="D336" s="11" t="str">
        <f>IF(ISNA(VLOOKUP(B336,Sheet1!$A$1:$H$738,3,FALSE)),"",VLOOKUP(B336,Sheet1!$A$1:$H$738,3,FALSE))</f>
        <v/>
      </c>
      <c r="I336" s="9" t="str">
        <f>IF(ISNA(VLOOKUP(H336,Sheet1!$A$1:$H$733,2,FALSE)),"",VLOOKUP(H336,Sheet1!$A$1:$H$733,2,FALSE))</f>
        <v/>
      </c>
      <c r="J336" s="11" t="str">
        <f>IF(ISNA(VLOOKUP(H336,Sheet1!$A$1:$H$738,3,FALSE)),"",VLOOKUP(H336,Sheet1!$A$1:$H$738,3,FALSE))</f>
        <v/>
      </c>
    </row>
    <row r="337" spans="1:10" s="10" customFormat="1" x14ac:dyDescent="0.3">
      <c r="A337" s="9"/>
      <c r="C337" s="9" t="str">
        <f>IF(ISNA(VLOOKUP(B337,Sheet1!$A$1:$H$733,2,FALSE)),"",VLOOKUP(B337,Sheet1!$A$1:$H$733,2,FALSE))</f>
        <v/>
      </c>
      <c r="D337" s="11" t="str">
        <f>IF(ISNA(VLOOKUP(B337,Sheet1!$A$1:$H$738,3,FALSE)),"",VLOOKUP(B337,Sheet1!$A$1:$H$738,3,FALSE))</f>
        <v/>
      </c>
      <c r="I337" s="9" t="str">
        <f>IF(ISNA(VLOOKUP(H337,Sheet1!$A$1:$H$733,2,FALSE)),"",VLOOKUP(H337,Sheet1!$A$1:$H$733,2,FALSE))</f>
        <v/>
      </c>
      <c r="J337" s="11" t="str">
        <f>IF(ISNA(VLOOKUP(H337,Sheet1!$A$1:$H$738,3,FALSE)),"",VLOOKUP(H337,Sheet1!$A$1:$H$738,3,FALSE))</f>
        <v/>
      </c>
    </row>
    <row r="338" spans="1:10" s="10" customFormat="1" x14ac:dyDescent="0.3">
      <c r="A338" s="9"/>
      <c r="C338" s="9" t="str">
        <f>IF(ISNA(VLOOKUP(B338,Sheet1!$A$1:$H$733,2,FALSE)),"",VLOOKUP(B338,Sheet1!$A$1:$H$733,2,FALSE))</f>
        <v/>
      </c>
      <c r="D338" s="11" t="str">
        <f>IF(ISNA(VLOOKUP(B338,Sheet1!$A$1:$H$738,3,FALSE)),"",VLOOKUP(B338,Sheet1!$A$1:$H$738,3,FALSE))</f>
        <v/>
      </c>
      <c r="I338" s="9" t="str">
        <f>IF(ISNA(VLOOKUP(H338,Sheet1!$A$1:$H$733,2,FALSE)),"",VLOOKUP(H338,Sheet1!$A$1:$H$733,2,FALSE))</f>
        <v/>
      </c>
      <c r="J338" s="11" t="str">
        <f>IF(ISNA(VLOOKUP(H338,Sheet1!$A$1:$H$738,3,FALSE)),"",VLOOKUP(H338,Sheet1!$A$1:$H$738,3,FALSE))</f>
        <v/>
      </c>
    </row>
    <row r="339" spans="1:10" s="10" customFormat="1" x14ac:dyDescent="0.3">
      <c r="A339" s="9"/>
      <c r="C339" s="9" t="str">
        <f>IF(ISNA(VLOOKUP(B339,Sheet1!$A$1:$H$733,2,FALSE)),"",VLOOKUP(B339,Sheet1!$A$1:$H$733,2,FALSE))</f>
        <v/>
      </c>
      <c r="D339" s="11" t="str">
        <f>IF(ISNA(VLOOKUP(B339,Sheet1!$A$1:$H$738,3,FALSE)),"",VLOOKUP(B339,Sheet1!$A$1:$H$738,3,FALSE))</f>
        <v/>
      </c>
      <c r="I339" s="9" t="str">
        <f>IF(ISNA(VLOOKUP(H339,Sheet1!$A$1:$H$733,2,FALSE)),"",VLOOKUP(H339,Sheet1!$A$1:$H$733,2,FALSE))</f>
        <v/>
      </c>
      <c r="J339" s="11" t="str">
        <f>IF(ISNA(VLOOKUP(H339,Sheet1!$A$1:$H$738,3,FALSE)),"",VLOOKUP(H339,Sheet1!$A$1:$H$738,3,FALSE))</f>
        <v/>
      </c>
    </row>
    <row r="340" spans="1:10" s="10" customFormat="1" x14ac:dyDescent="0.3">
      <c r="A340" s="9"/>
      <c r="C340" s="9" t="str">
        <f>IF(ISNA(VLOOKUP(B340,Sheet1!$A$1:$H$733,2,FALSE)),"",VLOOKUP(B340,Sheet1!$A$1:$H$733,2,FALSE))</f>
        <v/>
      </c>
      <c r="D340" s="11" t="str">
        <f>IF(ISNA(VLOOKUP(B340,Sheet1!$A$1:$H$738,3,FALSE)),"",VLOOKUP(B340,Sheet1!$A$1:$H$738,3,FALSE))</f>
        <v/>
      </c>
      <c r="I340" s="9" t="str">
        <f>IF(ISNA(VLOOKUP(H340,Sheet1!$A$1:$H$733,2,FALSE)),"",VLOOKUP(H340,Sheet1!$A$1:$H$733,2,FALSE))</f>
        <v/>
      </c>
      <c r="J340" s="11" t="str">
        <f>IF(ISNA(VLOOKUP(H340,Sheet1!$A$1:$H$738,3,FALSE)),"",VLOOKUP(H340,Sheet1!$A$1:$H$738,3,FALSE))</f>
        <v/>
      </c>
    </row>
    <row r="341" spans="1:10" s="10" customFormat="1" x14ac:dyDescent="0.3">
      <c r="A341" s="9"/>
      <c r="C341" s="9" t="str">
        <f>IF(ISNA(VLOOKUP(B341,Sheet1!$A$1:$H$733,2,FALSE)),"",VLOOKUP(B341,Sheet1!$A$1:$H$733,2,FALSE))</f>
        <v/>
      </c>
      <c r="D341" s="11" t="str">
        <f>IF(ISNA(VLOOKUP(B341,Sheet1!$A$1:$H$738,3,FALSE)),"",VLOOKUP(B341,Sheet1!$A$1:$H$738,3,FALSE))</f>
        <v/>
      </c>
      <c r="I341" s="9" t="str">
        <f>IF(ISNA(VLOOKUP(H341,Sheet1!$A$1:$H$733,2,FALSE)),"",VLOOKUP(H341,Sheet1!$A$1:$H$733,2,FALSE))</f>
        <v/>
      </c>
      <c r="J341" s="11" t="str">
        <f>IF(ISNA(VLOOKUP(H341,Sheet1!$A$1:$H$738,3,FALSE)),"",VLOOKUP(H341,Sheet1!$A$1:$H$738,3,FALSE))</f>
        <v/>
      </c>
    </row>
    <row r="342" spans="1:10" s="10" customFormat="1" x14ac:dyDescent="0.3">
      <c r="A342" s="9"/>
      <c r="C342" s="9" t="str">
        <f>IF(ISNA(VLOOKUP(B342,Sheet1!$A$1:$H$733,2,FALSE)),"",VLOOKUP(B342,Sheet1!$A$1:$H$733,2,FALSE))</f>
        <v/>
      </c>
      <c r="D342" s="11" t="str">
        <f>IF(ISNA(VLOOKUP(B342,Sheet1!$A$1:$H$738,3,FALSE)),"",VLOOKUP(B342,Sheet1!$A$1:$H$738,3,FALSE))</f>
        <v/>
      </c>
      <c r="I342" s="9" t="str">
        <f>IF(ISNA(VLOOKUP(H342,Sheet1!$A$1:$H$733,2,FALSE)),"",VLOOKUP(H342,Sheet1!$A$1:$H$733,2,FALSE))</f>
        <v/>
      </c>
      <c r="J342" s="11" t="str">
        <f>IF(ISNA(VLOOKUP(H342,Sheet1!$A$1:$H$738,3,FALSE)),"",VLOOKUP(H342,Sheet1!$A$1:$H$738,3,FALSE))</f>
        <v/>
      </c>
    </row>
    <row r="343" spans="1:10" s="10" customFormat="1" x14ac:dyDescent="0.3">
      <c r="A343" s="9"/>
      <c r="C343" s="9" t="str">
        <f>IF(ISNA(VLOOKUP(B343,Sheet1!$A$1:$H$733,2,FALSE)),"",VLOOKUP(B343,Sheet1!$A$1:$H$733,2,FALSE))</f>
        <v/>
      </c>
      <c r="D343" s="11" t="str">
        <f>IF(ISNA(VLOOKUP(B343,Sheet1!$A$1:$H$738,3,FALSE)),"",VLOOKUP(B343,Sheet1!$A$1:$H$738,3,FALSE))</f>
        <v/>
      </c>
      <c r="I343" s="9" t="str">
        <f>IF(ISNA(VLOOKUP(H343,Sheet1!$A$1:$H$733,2,FALSE)),"",VLOOKUP(H343,Sheet1!$A$1:$H$733,2,FALSE))</f>
        <v/>
      </c>
      <c r="J343" s="11" t="str">
        <f>IF(ISNA(VLOOKUP(H343,Sheet1!$A$1:$H$738,3,FALSE)),"",VLOOKUP(H343,Sheet1!$A$1:$H$738,3,FALSE))</f>
        <v/>
      </c>
    </row>
    <row r="344" spans="1:10" s="10" customFormat="1" x14ac:dyDescent="0.3">
      <c r="A344" s="9"/>
      <c r="C344" s="9" t="str">
        <f>IF(ISNA(VLOOKUP(B344,Sheet1!$A$1:$H$733,2,FALSE)),"",VLOOKUP(B344,Sheet1!$A$1:$H$733,2,FALSE))</f>
        <v/>
      </c>
      <c r="D344" s="11" t="str">
        <f>IF(ISNA(VLOOKUP(B344,Sheet1!$A$1:$H$738,3,FALSE)),"",VLOOKUP(B344,Sheet1!$A$1:$H$738,3,FALSE))</f>
        <v/>
      </c>
      <c r="I344" s="9" t="str">
        <f>IF(ISNA(VLOOKUP(H344,Sheet1!$A$1:$H$733,2,FALSE)),"",VLOOKUP(H344,Sheet1!$A$1:$H$733,2,FALSE))</f>
        <v/>
      </c>
      <c r="J344" s="11" t="str">
        <f>IF(ISNA(VLOOKUP(H344,Sheet1!$A$1:$H$738,3,FALSE)),"",VLOOKUP(H344,Sheet1!$A$1:$H$738,3,FALSE))</f>
        <v/>
      </c>
    </row>
    <row r="345" spans="1:10" s="10" customFormat="1" x14ac:dyDescent="0.3">
      <c r="A345" s="9"/>
      <c r="C345" s="9" t="str">
        <f>IF(ISNA(VLOOKUP(B345,Sheet1!$A$1:$H$733,2,FALSE)),"",VLOOKUP(B345,Sheet1!$A$1:$H$733,2,FALSE))</f>
        <v/>
      </c>
      <c r="D345" s="11" t="str">
        <f>IF(ISNA(VLOOKUP(B345,Sheet1!$A$1:$H$738,3,FALSE)),"",VLOOKUP(B345,Sheet1!$A$1:$H$738,3,FALSE))</f>
        <v/>
      </c>
      <c r="I345" s="9" t="str">
        <f>IF(ISNA(VLOOKUP(H345,Sheet1!$A$1:$H$733,2,FALSE)),"",VLOOKUP(H345,Sheet1!$A$1:$H$733,2,FALSE))</f>
        <v/>
      </c>
      <c r="J345" s="11" t="str">
        <f>IF(ISNA(VLOOKUP(H345,Sheet1!$A$1:$H$738,3,FALSE)),"",VLOOKUP(H345,Sheet1!$A$1:$H$738,3,FALSE))</f>
        <v/>
      </c>
    </row>
    <row r="346" spans="1:10" s="10" customFormat="1" x14ac:dyDescent="0.3">
      <c r="A346" s="9"/>
      <c r="C346" s="9" t="str">
        <f>IF(ISNA(VLOOKUP(B346,Sheet1!$A$1:$H$733,2,FALSE)),"",VLOOKUP(B346,Sheet1!$A$1:$H$733,2,FALSE))</f>
        <v/>
      </c>
      <c r="D346" s="11" t="str">
        <f>IF(ISNA(VLOOKUP(B346,Sheet1!$A$1:$H$738,3,FALSE)),"",VLOOKUP(B346,Sheet1!$A$1:$H$738,3,FALSE))</f>
        <v/>
      </c>
      <c r="I346" s="9" t="str">
        <f>IF(ISNA(VLOOKUP(H346,Sheet1!$A$1:$H$733,2,FALSE)),"",VLOOKUP(H346,Sheet1!$A$1:$H$733,2,FALSE))</f>
        <v/>
      </c>
      <c r="J346" s="11" t="str">
        <f>IF(ISNA(VLOOKUP(H346,Sheet1!$A$1:$H$738,3,FALSE)),"",VLOOKUP(H346,Sheet1!$A$1:$H$738,3,FALSE))</f>
        <v/>
      </c>
    </row>
    <row r="347" spans="1:10" s="10" customFormat="1" x14ac:dyDescent="0.3">
      <c r="A347" s="9"/>
      <c r="C347" s="9" t="str">
        <f>IF(ISNA(VLOOKUP(B347,Sheet1!$A$1:$H$733,2,FALSE)),"",VLOOKUP(B347,Sheet1!$A$1:$H$733,2,FALSE))</f>
        <v/>
      </c>
      <c r="D347" s="11" t="str">
        <f>IF(ISNA(VLOOKUP(B347,Sheet1!$A$1:$H$738,3,FALSE)),"",VLOOKUP(B347,Sheet1!$A$1:$H$738,3,FALSE))</f>
        <v/>
      </c>
      <c r="I347" s="9" t="str">
        <f>IF(ISNA(VLOOKUP(H347,Sheet1!$A$1:$H$733,2,FALSE)),"",VLOOKUP(H347,Sheet1!$A$1:$H$733,2,FALSE))</f>
        <v/>
      </c>
      <c r="J347" s="11" t="str">
        <f>IF(ISNA(VLOOKUP(H347,Sheet1!$A$1:$H$738,3,FALSE)),"",VLOOKUP(H347,Sheet1!$A$1:$H$738,3,FALSE))</f>
        <v/>
      </c>
    </row>
    <row r="348" spans="1:10" s="10" customFormat="1" x14ac:dyDescent="0.3">
      <c r="A348" s="9"/>
      <c r="C348" s="9" t="str">
        <f>IF(ISNA(VLOOKUP(B348,Sheet1!$A$1:$H$733,2,FALSE)),"",VLOOKUP(B348,Sheet1!$A$1:$H$733,2,FALSE))</f>
        <v/>
      </c>
      <c r="D348" s="11" t="str">
        <f>IF(ISNA(VLOOKUP(B348,Sheet1!$A$1:$H$738,3,FALSE)),"",VLOOKUP(B348,Sheet1!$A$1:$H$738,3,FALSE))</f>
        <v/>
      </c>
      <c r="I348" s="9" t="str">
        <f>IF(ISNA(VLOOKUP(H348,Sheet1!$A$1:$H$733,2,FALSE)),"",VLOOKUP(H348,Sheet1!$A$1:$H$733,2,FALSE))</f>
        <v/>
      </c>
      <c r="J348" s="11" t="str">
        <f>IF(ISNA(VLOOKUP(H348,Sheet1!$A$1:$H$738,3,FALSE)),"",VLOOKUP(H348,Sheet1!$A$1:$H$738,3,FALSE))</f>
        <v/>
      </c>
    </row>
    <row r="349" spans="1:10" s="10" customFormat="1" x14ac:dyDescent="0.3">
      <c r="A349" s="9"/>
      <c r="C349" s="9" t="str">
        <f>IF(ISNA(VLOOKUP(B349,Sheet1!$A$1:$H$733,2,FALSE)),"",VLOOKUP(B349,Sheet1!$A$1:$H$733,2,FALSE))</f>
        <v/>
      </c>
      <c r="D349" s="11" t="str">
        <f>IF(ISNA(VLOOKUP(B349,Sheet1!$A$1:$H$738,3,FALSE)),"",VLOOKUP(B349,Sheet1!$A$1:$H$738,3,FALSE))</f>
        <v/>
      </c>
      <c r="I349" s="9" t="str">
        <f>IF(ISNA(VLOOKUP(H349,Sheet1!$A$1:$H$733,2,FALSE)),"",VLOOKUP(H349,Sheet1!$A$1:$H$733,2,FALSE))</f>
        <v/>
      </c>
      <c r="J349" s="11" t="str">
        <f>IF(ISNA(VLOOKUP(H349,Sheet1!$A$1:$H$738,3,FALSE)),"",VLOOKUP(H349,Sheet1!$A$1:$H$738,3,FALSE))</f>
        <v/>
      </c>
    </row>
    <row r="350" spans="1:10" s="10" customFormat="1" x14ac:dyDescent="0.3">
      <c r="A350" s="9"/>
      <c r="C350" s="9" t="str">
        <f>IF(ISNA(VLOOKUP(B350,Sheet1!$A$1:$H$733,2,FALSE)),"",VLOOKUP(B350,Sheet1!$A$1:$H$733,2,FALSE))</f>
        <v/>
      </c>
      <c r="D350" s="11" t="str">
        <f>IF(ISNA(VLOOKUP(B350,Sheet1!$A$1:$H$738,3,FALSE)),"",VLOOKUP(B350,Sheet1!$A$1:$H$738,3,FALSE))</f>
        <v/>
      </c>
      <c r="I350" s="9" t="str">
        <f>IF(ISNA(VLOOKUP(H350,Sheet1!$A$1:$H$733,2,FALSE)),"",VLOOKUP(H350,Sheet1!$A$1:$H$733,2,FALSE))</f>
        <v/>
      </c>
      <c r="J350" s="11" t="str">
        <f>IF(ISNA(VLOOKUP(H350,Sheet1!$A$1:$H$738,3,FALSE)),"",VLOOKUP(H350,Sheet1!$A$1:$H$738,3,FALSE))</f>
        <v/>
      </c>
    </row>
    <row r="351" spans="1:10" s="10" customFormat="1" x14ac:dyDescent="0.3">
      <c r="A351" s="9"/>
      <c r="C351" s="9" t="str">
        <f>IF(ISNA(VLOOKUP(B351,Sheet1!$A$1:$H$733,2,FALSE)),"",VLOOKUP(B351,Sheet1!$A$1:$H$733,2,FALSE))</f>
        <v/>
      </c>
      <c r="D351" s="11" t="str">
        <f>IF(ISNA(VLOOKUP(B351,Sheet1!$A$1:$H$738,3,FALSE)),"",VLOOKUP(B351,Sheet1!$A$1:$H$738,3,FALSE))</f>
        <v/>
      </c>
      <c r="I351" s="9" t="str">
        <f>IF(ISNA(VLOOKUP(H351,Sheet1!$A$1:$H$733,2,FALSE)),"",VLOOKUP(H351,Sheet1!$A$1:$H$733,2,FALSE))</f>
        <v/>
      </c>
      <c r="J351" s="11" t="str">
        <f>IF(ISNA(VLOOKUP(H351,Sheet1!$A$1:$H$738,3,FALSE)),"",VLOOKUP(H351,Sheet1!$A$1:$H$738,3,FALSE))</f>
        <v/>
      </c>
    </row>
    <row r="352" spans="1:10" s="10" customFormat="1" x14ac:dyDescent="0.3">
      <c r="A352" s="9"/>
      <c r="C352" s="9" t="str">
        <f>IF(ISNA(VLOOKUP(B352,Sheet1!$A$1:$H$733,2,FALSE)),"",VLOOKUP(B352,Sheet1!$A$1:$H$733,2,FALSE))</f>
        <v/>
      </c>
      <c r="D352" s="11" t="str">
        <f>IF(ISNA(VLOOKUP(B352,Sheet1!$A$1:$H$738,3,FALSE)),"",VLOOKUP(B352,Sheet1!$A$1:$H$738,3,FALSE))</f>
        <v/>
      </c>
      <c r="I352" s="9" t="str">
        <f>IF(ISNA(VLOOKUP(H352,Sheet1!$A$1:$H$733,2,FALSE)),"",VLOOKUP(H352,Sheet1!$A$1:$H$733,2,FALSE))</f>
        <v/>
      </c>
      <c r="J352" s="11" t="str">
        <f>IF(ISNA(VLOOKUP(H352,Sheet1!$A$1:$H$738,3,FALSE)),"",VLOOKUP(H352,Sheet1!$A$1:$H$738,3,FALSE))</f>
        <v/>
      </c>
    </row>
    <row r="353" spans="1:10" s="10" customFormat="1" x14ac:dyDescent="0.3">
      <c r="A353" s="9"/>
      <c r="C353" s="9" t="str">
        <f>IF(ISNA(VLOOKUP(B353,Sheet1!$A$1:$H$733,2,FALSE)),"",VLOOKUP(B353,Sheet1!$A$1:$H$733,2,FALSE))</f>
        <v/>
      </c>
      <c r="D353" s="11" t="str">
        <f>IF(ISNA(VLOOKUP(B353,Sheet1!$A$1:$H$738,3,FALSE)),"",VLOOKUP(B353,Sheet1!$A$1:$H$738,3,FALSE))</f>
        <v/>
      </c>
      <c r="I353" s="9" t="str">
        <f>IF(ISNA(VLOOKUP(H353,Sheet1!$A$1:$H$733,2,FALSE)),"",VLOOKUP(H353,Sheet1!$A$1:$H$733,2,FALSE))</f>
        <v/>
      </c>
      <c r="J353" s="11" t="str">
        <f>IF(ISNA(VLOOKUP(H353,Sheet1!$A$1:$H$738,3,FALSE)),"",VLOOKUP(H353,Sheet1!$A$1:$H$738,3,FALSE))</f>
        <v/>
      </c>
    </row>
    <row r="354" spans="1:10" s="10" customFormat="1" x14ac:dyDescent="0.3">
      <c r="A354" s="9"/>
      <c r="C354" s="9" t="str">
        <f>IF(ISNA(VLOOKUP(B354,Sheet1!$A$1:$H$733,2,FALSE)),"",VLOOKUP(B354,Sheet1!$A$1:$H$733,2,FALSE))</f>
        <v/>
      </c>
      <c r="D354" s="11" t="str">
        <f>IF(ISNA(VLOOKUP(B354,Sheet1!$A$1:$H$738,3,FALSE)),"",VLOOKUP(B354,Sheet1!$A$1:$H$738,3,FALSE))</f>
        <v/>
      </c>
      <c r="I354" s="9" t="str">
        <f>IF(ISNA(VLOOKUP(H354,Sheet1!$A$1:$H$733,2,FALSE)),"",VLOOKUP(H354,Sheet1!$A$1:$H$733,2,FALSE))</f>
        <v/>
      </c>
      <c r="J354" s="11" t="str">
        <f>IF(ISNA(VLOOKUP(H354,Sheet1!$A$1:$H$738,3,FALSE)),"",VLOOKUP(H354,Sheet1!$A$1:$H$738,3,FALSE))</f>
        <v/>
      </c>
    </row>
    <row r="355" spans="1:10" s="10" customFormat="1" x14ac:dyDescent="0.3">
      <c r="A355" s="9"/>
      <c r="C355" s="9" t="str">
        <f>IF(ISNA(VLOOKUP(B355,Sheet1!$A$1:$H$733,2,FALSE)),"",VLOOKUP(B355,Sheet1!$A$1:$H$733,2,FALSE))</f>
        <v/>
      </c>
      <c r="D355" s="11" t="str">
        <f>IF(ISNA(VLOOKUP(B355,Sheet1!$A$1:$H$738,3,FALSE)),"",VLOOKUP(B355,Sheet1!$A$1:$H$738,3,FALSE))</f>
        <v/>
      </c>
      <c r="I355" s="9" t="str">
        <f>IF(ISNA(VLOOKUP(H355,Sheet1!$A$1:$H$733,2,FALSE)),"",VLOOKUP(H355,Sheet1!$A$1:$H$733,2,FALSE))</f>
        <v/>
      </c>
      <c r="J355" s="11" t="str">
        <f>IF(ISNA(VLOOKUP(H355,Sheet1!$A$1:$H$738,3,FALSE)),"",VLOOKUP(H355,Sheet1!$A$1:$H$738,3,FALSE))</f>
        <v/>
      </c>
    </row>
    <row r="356" spans="1:10" s="10" customFormat="1" x14ac:dyDescent="0.3">
      <c r="A356" s="9"/>
      <c r="C356" s="9" t="str">
        <f>IF(ISNA(VLOOKUP(B356,Sheet1!$A$1:$H$733,2,FALSE)),"",VLOOKUP(B356,Sheet1!$A$1:$H$733,2,FALSE))</f>
        <v/>
      </c>
      <c r="D356" s="11" t="str">
        <f>IF(ISNA(VLOOKUP(B356,Sheet1!$A$1:$H$738,3,FALSE)),"",VLOOKUP(B356,Sheet1!$A$1:$H$738,3,FALSE))</f>
        <v/>
      </c>
      <c r="I356" s="9" t="str">
        <f>IF(ISNA(VLOOKUP(H356,Sheet1!$A$1:$H$733,2,FALSE)),"",VLOOKUP(H356,Sheet1!$A$1:$H$733,2,FALSE))</f>
        <v/>
      </c>
      <c r="J356" s="11" t="str">
        <f>IF(ISNA(VLOOKUP(H356,Sheet1!$A$1:$H$738,3,FALSE)),"",VLOOKUP(H356,Sheet1!$A$1:$H$738,3,FALSE))</f>
        <v/>
      </c>
    </row>
    <row r="357" spans="1:10" s="10" customFormat="1" x14ac:dyDescent="0.3">
      <c r="A357" s="9"/>
      <c r="C357" s="9" t="str">
        <f>IF(ISNA(VLOOKUP(B357,Sheet1!$A$1:$H$733,2,FALSE)),"",VLOOKUP(B357,Sheet1!$A$1:$H$733,2,FALSE))</f>
        <v/>
      </c>
      <c r="D357" s="11" t="str">
        <f>IF(ISNA(VLOOKUP(B357,Sheet1!$A$1:$H$738,3,FALSE)),"",VLOOKUP(B357,Sheet1!$A$1:$H$738,3,FALSE))</f>
        <v/>
      </c>
      <c r="I357" s="9" t="str">
        <f>IF(ISNA(VLOOKUP(H357,Sheet1!$A$1:$H$733,2,FALSE)),"",VLOOKUP(H357,Sheet1!$A$1:$H$733,2,FALSE))</f>
        <v/>
      </c>
      <c r="J357" s="11" t="str">
        <f>IF(ISNA(VLOOKUP(H357,Sheet1!$A$1:$H$738,3,FALSE)),"",VLOOKUP(H357,Sheet1!$A$1:$H$738,3,FALSE))</f>
        <v/>
      </c>
    </row>
    <row r="358" spans="1:10" s="10" customFormat="1" x14ac:dyDescent="0.3">
      <c r="A358" s="9"/>
      <c r="C358" s="9" t="str">
        <f>IF(ISNA(VLOOKUP(B358,Sheet1!$A$1:$H$733,2,FALSE)),"",VLOOKUP(B358,Sheet1!$A$1:$H$733,2,FALSE))</f>
        <v/>
      </c>
      <c r="D358" s="11" t="str">
        <f>IF(ISNA(VLOOKUP(B358,Sheet1!$A$1:$H$738,3,FALSE)),"",VLOOKUP(B358,Sheet1!$A$1:$H$738,3,FALSE))</f>
        <v/>
      </c>
      <c r="I358" s="9" t="str">
        <f>IF(ISNA(VLOOKUP(H358,Sheet1!$A$1:$H$733,2,FALSE)),"",VLOOKUP(H358,Sheet1!$A$1:$H$733,2,FALSE))</f>
        <v/>
      </c>
      <c r="J358" s="11" t="str">
        <f>IF(ISNA(VLOOKUP(H358,Sheet1!$A$1:$H$738,3,FALSE)),"",VLOOKUP(H358,Sheet1!$A$1:$H$738,3,FALSE))</f>
        <v/>
      </c>
    </row>
    <row r="359" spans="1:10" s="10" customFormat="1" x14ac:dyDescent="0.3">
      <c r="A359" s="9"/>
      <c r="C359" s="9" t="str">
        <f>IF(ISNA(VLOOKUP(B359,Sheet1!$A$1:$H$733,2,FALSE)),"",VLOOKUP(B359,Sheet1!$A$1:$H$733,2,FALSE))</f>
        <v/>
      </c>
      <c r="D359" s="11" t="str">
        <f>IF(ISNA(VLOOKUP(B359,Sheet1!$A$1:$H$738,3,FALSE)),"",VLOOKUP(B359,Sheet1!$A$1:$H$738,3,FALSE))</f>
        <v/>
      </c>
      <c r="I359" s="9" t="str">
        <f>IF(ISNA(VLOOKUP(H359,Sheet1!$A$1:$H$733,2,FALSE)),"",VLOOKUP(H359,Sheet1!$A$1:$H$733,2,FALSE))</f>
        <v/>
      </c>
      <c r="J359" s="11" t="str">
        <f>IF(ISNA(VLOOKUP(H359,Sheet1!$A$1:$H$738,3,FALSE)),"",VLOOKUP(H359,Sheet1!$A$1:$H$738,3,FALSE))</f>
        <v/>
      </c>
    </row>
    <row r="360" spans="1:10" s="10" customFormat="1" x14ac:dyDescent="0.3">
      <c r="A360" s="9"/>
      <c r="C360" s="9" t="str">
        <f>IF(ISNA(VLOOKUP(B360,Sheet1!$A$1:$H$733,2,FALSE)),"",VLOOKUP(B360,Sheet1!$A$1:$H$733,2,FALSE))</f>
        <v/>
      </c>
      <c r="D360" s="11" t="str">
        <f>IF(ISNA(VLOOKUP(B360,Sheet1!$A$1:$H$738,3,FALSE)),"",VLOOKUP(B360,Sheet1!$A$1:$H$738,3,FALSE))</f>
        <v/>
      </c>
      <c r="I360" s="9" t="str">
        <f>IF(ISNA(VLOOKUP(H360,Sheet1!$A$1:$H$733,2,FALSE)),"",VLOOKUP(H360,Sheet1!$A$1:$H$733,2,FALSE))</f>
        <v/>
      </c>
      <c r="J360" s="11" t="str">
        <f>IF(ISNA(VLOOKUP(H360,Sheet1!$A$1:$H$738,3,FALSE)),"",VLOOKUP(H360,Sheet1!$A$1:$H$738,3,FALSE))</f>
        <v/>
      </c>
    </row>
    <row r="361" spans="1:10" s="10" customFormat="1" x14ac:dyDescent="0.3">
      <c r="A361" s="9"/>
      <c r="C361" s="9" t="str">
        <f>IF(ISNA(VLOOKUP(B361,Sheet1!$A$1:$H$733,2,FALSE)),"",VLOOKUP(B361,Sheet1!$A$1:$H$733,2,FALSE))</f>
        <v/>
      </c>
      <c r="D361" s="11" t="str">
        <f>IF(ISNA(VLOOKUP(B361,Sheet1!$A$1:$H$738,3,FALSE)),"",VLOOKUP(B361,Sheet1!$A$1:$H$738,3,FALSE))</f>
        <v/>
      </c>
      <c r="I361" s="9" t="str">
        <f>IF(ISNA(VLOOKUP(H361,Sheet1!$A$1:$H$733,2,FALSE)),"",VLOOKUP(H361,Sheet1!$A$1:$H$733,2,FALSE))</f>
        <v/>
      </c>
      <c r="J361" s="11" t="str">
        <f>IF(ISNA(VLOOKUP(H361,Sheet1!$A$1:$H$738,3,FALSE)),"",VLOOKUP(H361,Sheet1!$A$1:$H$738,3,FALSE))</f>
        <v/>
      </c>
    </row>
    <row r="362" spans="1:10" s="10" customFormat="1" x14ac:dyDescent="0.3">
      <c r="A362" s="9"/>
      <c r="C362" s="9" t="str">
        <f>IF(ISNA(VLOOKUP(B362,Sheet1!$A$1:$H$733,2,FALSE)),"",VLOOKUP(B362,Sheet1!$A$1:$H$733,2,FALSE))</f>
        <v/>
      </c>
      <c r="D362" s="11" t="str">
        <f>IF(ISNA(VLOOKUP(B362,Sheet1!$A$1:$H$738,3,FALSE)),"",VLOOKUP(B362,Sheet1!$A$1:$H$738,3,FALSE))</f>
        <v/>
      </c>
      <c r="I362" s="9" t="str">
        <f>IF(ISNA(VLOOKUP(H362,Sheet1!$A$1:$H$733,2,FALSE)),"",VLOOKUP(H362,Sheet1!$A$1:$H$733,2,FALSE))</f>
        <v/>
      </c>
      <c r="J362" s="11" t="str">
        <f>IF(ISNA(VLOOKUP(H362,Sheet1!$A$1:$H$738,3,FALSE)),"",VLOOKUP(H362,Sheet1!$A$1:$H$738,3,FALSE))</f>
        <v/>
      </c>
    </row>
    <row r="363" spans="1:10" s="10" customFormat="1" x14ac:dyDescent="0.3">
      <c r="A363" s="9"/>
      <c r="C363" s="9" t="str">
        <f>IF(ISNA(VLOOKUP(B363,Sheet1!$A$1:$H$733,2,FALSE)),"",VLOOKUP(B363,Sheet1!$A$1:$H$733,2,FALSE))</f>
        <v/>
      </c>
      <c r="D363" s="11" t="str">
        <f>IF(ISNA(VLOOKUP(B363,Sheet1!$A$1:$H$738,3,FALSE)),"",VLOOKUP(B363,Sheet1!$A$1:$H$738,3,FALSE))</f>
        <v/>
      </c>
      <c r="I363" s="9" t="str">
        <f>IF(ISNA(VLOOKUP(H363,Sheet1!$A$1:$H$733,2,FALSE)),"",VLOOKUP(H363,Sheet1!$A$1:$H$733,2,FALSE))</f>
        <v/>
      </c>
      <c r="J363" s="11" t="str">
        <f>IF(ISNA(VLOOKUP(H363,Sheet1!$A$1:$H$738,3,FALSE)),"",VLOOKUP(H363,Sheet1!$A$1:$H$738,3,FALSE))</f>
        <v/>
      </c>
    </row>
    <row r="364" spans="1:10" s="10" customFormat="1" x14ac:dyDescent="0.3">
      <c r="A364" s="9"/>
      <c r="C364" s="9" t="str">
        <f>IF(ISNA(VLOOKUP(B364,Sheet1!$A$1:$H$733,2,FALSE)),"",VLOOKUP(B364,Sheet1!$A$1:$H$733,2,FALSE))</f>
        <v/>
      </c>
      <c r="D364" s="11" t="str">
        <f>IF(ISNA(VLOOKUP(B364,Sheet1!$A$1:$H$738,3,FALSE)),"",VLOOKUP(B364,Sheet1!$A$1:$H$738,3,FALSE))</f>
        <v/>
      </c>
      <c r="I364" s="9" t="str">
        <f>IF(ISNA(VLOOKUP(H364,Sheet1!$A$1:$H$733,2,FALSE)),"",VLOOKUP(H364,Sheet1!$A$1:$H$733,2,FALSE))</f>
        <v/>
      </c>
      <c r="J364" s="11" t="str">
        <f>IF(ISNA(VLOOKUP(H364,Sheet1!$A$1:$H$738,3,FALSE)),"",VLOOKUP(H364,Sheet1!$A$1:$H$738,3,FALSE))</f>
        <v/>
      </c>
    </row>
    <row r="365" spans="1:10" s="10" customFormat="1" x14ac:dyDescent="0.3">
      <c r="A365" s="9"/>
      <c r="C365" s="9" t="str">
        <f>IF(ISNA(VLOOKUP(B365,Sheet1!$A$1:$H$733,2,FALSE)),"",VLOOKUP(B365,Sheet1!$A$1:$H$733,2,FALSE))</f>
        <v/>
      </c>
      <c r="D365" s="11" t="str">
        <f>IF(ISNA(VLOOKUP(B365,Sheet1!$A$1:$H$738,3,FALSE)),"",VLOOKUP(B365,Sheet1!$A$1:$H$738,3,FALSE))</f>
        <v/>
      </c>
      <c r="I365" s="9" t="str">
        <f>IF(ISNA(VLOOKUP(H365,Sheet1!$A$1:$H$733,2,FALSE)),"",VLOOKUP(H365,Sheet1!$A$1:$H$733,2,FALSE))</f>
        <v/>
      </c>
      <c r="J365" s="11" t="str">
        <f>IF(ISNA(VLOOKUP(H365,Sheet1!$A$1:$H$738,3,FALSE)),"",VLOOKUP(H365,Sheet1!$A$1:$H$738,3,FALSE))</f>
        <v/>
      </c>
    </row>
    <row r="366" spans="1:10" s="10" customFormat="1" x14ac:dyDescent="0.3">
      <c r="A366" s="9"/>
      <c r="C366" s="9" t="str">
        <f>IF(ISNA(VLOOKUP(B366,Sheet1!$A$1:$H$733,2,FALSE)),"",VLOOKUP(B366,Sheet1!$A$1:$H$733,2,FALSE))</f>
        <v/>
      </c>
      <c r="D366" s="11" t="str">
        <f>IF(ISNA(VLOOKUP(B366,Sheet1!$A$1:$H$738,3,FALSE)),"",VLOOKUP(B366,Sheet1!$A$1:$H$738,3,FALSE))</f>
        <v/>
      </c>
      <c r="I366" s="9" t="str">
        <f>IF(ISNA(VLOOKUP(H366,Sheet1!$A$1:$H$733,2,FALSE)),"",VLOOKUP(H366,Sheet1!$A$1:$H$733,2,FALSE))</f>
        <v/>
      </c>
      <c r="J366" s="11" t="str">
        <f>IF(ISNA(VLOOKUP(H366,Sheet1!$A$1:$H$738,3,FALSE)),"",VLOOKUP(H366,Sheet1!$A$1:$H$738,3,FALSE))</f>
        <v/>
      </c>
    </row>
    <row r="367" spans="1:10" s="10" customFormat="1" x14ac:dyDescent="0.3">
      <c r="A367" s="9"/>
      <c r="C367" s="9" t="str">
        <f>IF(ISNA(VLOOKUP(B367,Sheet1!$A$1:$H$733,2,FALSE)),"",VLOOKUP(B367,Sheet1!$A$1:$H$733,2,FALSE))</f>
        <v/>
      </c>
      <c r="D367" s="11" t="str">
        <f>IF(ISNA(VLOOKUP(B367,Sheet1!$A$1:$H$738,3,FALSE)),"",VLOOKUP(B367,Sheet1!$A$1:$H$738,3,FALSE))</f>
        <v/>
      </c>
      <c r="I367" s="9" t="str">
        <f>IF(ISNA(VLOOKUP(H367,Sheet1!$A$1:$H$733,2,FALSE)),"",VLOOKUP(H367,Sheet1!$A$1:$H$733,2,FALSE))</f>
        <v/>
      </c>
      <c r="J367" s="11" t="str">
        <f>IF(ISNA(VLOOKUP(H367,Sheet1!$A$1:$H$738,3,FALSE)),"",VLOOKUP(H367,Sheet1!$A$1:$H$738,3,FALSE))</f>
        <v/>
      </c>
    </row>
    <row r="368" spans="1:10" s="10" customFormat="1" x14ac:dyDescent="0.3">
      <c r="A368" s="9"/>
      <c r="C368" s="9" t="str">
        <f>IF(ISNA(VLOOKUP(B368,Sheet1!$A$1:$H$733,2,FALSE)),"",VLOOKUP(B368,Sheet1!$A$1:$H$733,2,FALSE))</f>
        <v/>
      </c>
      <c r="D368" s="11" t="str">
        <f>IF(ISNA(VLOOKUP(B368,Sheet1!$A$1:$H$738,3,FALSE)),"",VLOOKUP(B368,Sheet1!$A$1:$H$738,3,FALSE))</f>
        <v/>
      </c>
      <c r="I368" s="9" t="str">
        <f>IF(ISNA(VLOOKUP(H368,Sheet1!$A$1:$H$733,2,FALSE)),"",VLOOKUP(H368,Sheet1!$A$1:$H$733,2,FALSE))</f>
        <v/>
      </c>
      <c r="J368" s="11" t="str">
        <f>IF(ISNA(VLOOKUP(H368,Sheet1!$A$1:$H$738,3,FALSE)),"",VLOOKUP(H368,Sheet1!$A$1:$H$738,3,FALSE))</f>
        <v/>
      </c>
    </row>
    <row r="369" spans="1:10" s="10" customFormat="1" x14ac:dyDescent="0.3">
      <c r="A369" s="9"/>
      <c r="C369" s="9" t="str">
        <f>IF(ISNA(VLOOKUP(B369,Sheet1!$A$1:$H$733,2,FALSE)),"",VLOOKUP(B369,Sheet1!$A$1:$H$733,2,FALSE))</f>
        <v/>
      </c>
      <c r="D369" s="11" t="str">
        <f>IF(ISNA(VLOOKUP(B369,Sheet1!$A$1:$H$738,3,FALSE)),"",VLOOKUP(B369,Sheet1!$A$1:$H$738,3,FALSE))</f>
        <v/>
      </c>
      <c r="I369" s="9" t="str">
        <f>IF(ISNA(VLOOKUP(H369,Sheet1!$A$1:$H$733,2,FALSE)),"",VLOOKUP(H369,Sheet1!$A$1:$H$733,2,FALSE))</f>
        <v/>
      </c>
      <c r="J369" s="11" t="str">
        <f>IF(ISNA(VLOOKUP(H369,Sheet1!$A$1:$H$738,3,FALSE)),"",VLOOKUP(H369,Sheet1!$A$1:$H$738,3,FALSE))</f>
        <v/>
      </c>
    </row>
    <row r="370" spans="1:10" s="10" customFormat="1" x14ac:dyDescent="0.3">
      <c r="A370" s="9"/>
      <c r="C370" s="9" t="str">
        <f>IF(ISNA(VLOOKUP(B370,Sheet1!$A$1:$H$733,2,FALSE)),"",VLOOKUP(B370,Sheet1!$A$1:$H$733,2,FALSE))</f>
        <v/>
      </c>
      <c r="D370" s="11" t="str">
        <f>IF(ISNA(VLOOKUP(B370,Sheet1!$A$1:$H$738,3,FALSE)),"",VLOOKUP(B370,Sheet1!$A$1:$H$738,3,FALSE))</f>
        <v/>
      </c>
      <c r="I370" s="9" t="str">
        <f>IF(ISNA(VLOOKUP(H370,Sheet1!$A$1:$H$733,2,FALSE)),"",VLOOKUP(H370,Sheet1!$A$1:$H$733,2,FALSE))</f>
        <v/>
      </c>
      <c r="J370" s="11" t="str">
        <f>IF(ISNA(VLOOKUP(H370,Sheet1!$A$1:$H$738,3,FALSE)),"",VLOOKUP(H370,Sheet1!$A$1:$H$738,3,FALSE))</f>
        <v/>
      </c>
    </row>
    <row r="371" spans="1:10" s="10" customFormat="1" x14ac:dyDescent="0.3">
      <c r="A371" s="9"/>
      <c r="C371" s="9" t="str">
        <f>IF(ISNA(VLOOKUP(B371,Sheet1!$A$1:$H$733,2,FALSE)),"",VLOOKUP(B371,Sheet1!$A$1:$H$733,2,FALSE))</f>
        <v/>
      </c>
      <c r="D371" s="11" t="str">
        <f>IF(ISNA(VLOOKUP(B371,Sheet1!$A$1:$H$738,3,FALSE)),"",VLOOKUP(B371,Sheet1!$A$1:$H$738,3,FALSE))</f>
        <v/>
      </c>
      <c r="I371" s="9" t="str">
        <f>IF(ISNA(VLOOKUP(H371,Sheet1!$A$1:$H$733,2,FALSE)),"",VLOOKUP(H371,Sheet1!$A$1:$H$733,2,FALSE))</f>
        <v/>
      </c>
      <c r="J371" s="11" t="str">
        <f>IF(ISNA(VLOOKUP(H371,Sheet1!$A$1:$H$738,3,FALSE)),"",VLOOKUP(H371,Sheet1!$A$1:$H$738,3,FALSE))</f>
        <v/>
      </c>
    </row>
    <row r="372" spans="1:10" s="10" customFormat="1" x14ac:dyDescent="0.3">
      <c r="A372" s="9"/>
      <c r="C372" s="9" t="str">
        <f>IF(ISNA(VLOOKUP(B372,Sheet1!$A$1:$H$733,2,FALSE)),"",VLOOKUP(B372,Sheet1!$A$1:$H$733,2,FALSE))</f>
        <v/>
      </c>
      <c r="D372" s="11" t="str">
        <f>IF(ISNA(VLOOKUP(B372,Sheet1!$A$1:$H$738,3,FALSE)),"",VLOOKUP(B372,Sheet1!$A$1:$H$738,3,FALSE))</f>
        <v/>
      </c>
      <c r="I372" s="9" t="str">
        <f>IF(ISNA(VLOOKUP(H372,Sheet1!$A$1:$H$733,2,FALSE)),"",VLOOKUP(H372,Sheet1!$A$1:$H$733,2,FALSE))</f>
        <v/>
      </c>
      <c r="J372" s="11" t="str">
        <f>IF(ISNA(VLOOKUP(H372,Sheet1!$A$1:$H$738,3,FALSE)),"",VLOOKUP(H372,Sheet1!$A$1:$H$738,3,FALSE))</f>
        <v/>
      </c>
    </row>
    <row r="373" spans="1:10" s="10" customFormat="1" x14ac:dyDescent="0.3">
      <c r="A373" s="9"/>
      <c r="C373" s="9" t="str">
        <f>IF(ISNA(VLOOKUP(B373,Sheet1!$A$1:$H$733,2,FALSE)),"",VLOOKUP(B373,Sheet1!$A$1:$H$733,2,FALSE))</f>
        <v/>
      </c>
      <c r="D373" s="11" t="str">
        <f>IF(ISNA(VLOOKUP(B373,Sheet1!$A$1:$H$738,3,FALSE)),"",VLOOKUP(B373,Sheet1!$A$1:$H$738,3,FALSE))</f>
        <v/>
      </c>
      <c r="I373" s="9" t="str">
        <f>IF(ISNA(VLOOKUP(H373,Sheet1!$A$1:$H$733,2,FALSE)),"",VLOOKUP(H373,Sheet1!$A$1:$H$733,2,FALSE))</f>
        <v/>
      </c>
      <c r="J373" s="11" t="str">
        <f>IF(ISNA(VLOOKUP(H373,Sheet1!$A$1:$H$738,3,FALSE)),"",VLOOKUP(H373,Sheet1!$A$1:$H$738,3,FALSE))</f>
        <v/>
      </c>
    </row>
    <row r="374" spans="1:10" s="10" customFormat="1" x14ac:dyDescent="0.3">
      <c r="A374" s="9"/>
      <c r="C374" s="9" t="str">
        <f>IF(ISNA(VLOOKUP(B374,Sheet1!$A$1:$H$733,2,FALSE)),"",VLOOKUP(B374,Sheet1!$A$1:$H$733,2,FALSE))</f>
        <v/>
      </c>
      <c r="D374" s="11" t="str">
        <f>IF(ISNA(VLOOKUP(B374,Sheet1!$A$1:$H$738,3,FALSE)),"",VLOOKUP(B374,Sheet1!$A$1:$H$738,3,FALSE))</f>
        <v/>
      </c>
      <c r="I374" s="9" t="str">
        <f>IF(ISNA(VLOOKUP(H374,Sheet1!$A$1:$H$733,2,FALSE)),"",VLOOKUP(H374,Sheet1!$A$1:$H$733,2,FALSE))</f>
        <v/>
      </c>
      <c r="J374" s="11" t="str">
        <f>IF(ISNA(VLOOKUP(H374,Sheet1!$A$1:$H$738,3,FALSE)),"",VLOOKUP(H374,Sheet1!$A$1:$H$738,3,FALSE))</f>
        <v/>
      </c>
    </row>
    <row r="375" spans="1:10" s="10" customFormat="1" x14ac:dyDescent="0.3">
      <c r="A375" s="9"/>
      <c r="C375" s="9" t="str">
        <f>IF(ISNA(VLOOKUP(B375,Sheet1!$A$1:$H$733,2,FALSE)),"",VLOOKUP(B375,Sheet1!$A$1:$H$733,2,FALSE))</f>
        <v/>
      </c>
      <c r="D375" s="11" t="str">
        <f>IF(ISNA(VLOOKUP(B375,Sheet1!$A$1:$H$738,3,FALSE)),"",VLOOKUP(B375,Sheet1!$A$1:$H$738,3,FALSE))</f>
        <v/>
      </c>
      <c r="I375" s="9" t="str">
        <f>IF(ISNA(VLOOKUP(H375,Sheet1!$A$1:$H$733,2,FALSE)),"",VLOOKUP(H375,Sheet1!$A$1:$H$733,2,FALSE))</f>
        <v/>
      </c>
      <c r="J375" s="11" t="str">
        <f>IF(ISNA(VLOOKUP(H375,Sheet1!$A$1:$H$738,3,FALSE)),"",VLOOKUP(H375,Sheet1!$A$1:$H$738,3,FALSE))</f>
        <v/>
      </c>
    </row>
    <row r="376" spans="1:10" s="10" customFormat="1" x14ac:dyDescent="0.3">
      <c r="A376" s="9"/>
      <c r="C376" s="9" t="str">
        <f>IF(ISNA(VLOOKUP(B376,Sheet1!$A$1:$H$733,2,FALSE)),"",VLOOKUP(B376,Sheet1!$A$1:$H$733,2,FALSE))</f>
        <v/>
      </c>
      <c r="D376" s="11" t="str">
        <f>IF(ISNA(VLOOKUP(B376,Sheet1!$A$1:$H$738,3,FALSE)),"",VLOOKUP(B376,Sheet1!$A$1:$H$738,3,FALSE))</f>
        <v/>
      </c>
      <c r="I376" s="9" t="str">
        <f>IF(ISNA(VLOOKUP(H376,Sheet1!$A$1:$H$733,2,FALSE)),"",VLOOKUP(H376,Sheet1!$A$1:$H$733,2,FALSE))</f>
        <v/>
      </c>
      <c r="J376" s="11" t="str">
        <f>IF(ISNA(VLOOKUP(H376,Sheet1!$A$1:$H$738,3,FALSE)),"",VLOOKUP(H376,Sheet1!$A$1:$H$738,3,FALSE))</f>
        <v/>
      </c>
    </row>
    <row r="377" spans="1:10" s="10" customFormat="1" x14ac:dyDescent="0.3">
      <c r="A377" s="9"/>
      <c r="C377" s="9" t="str">
        <f>IF(ISNA(VLOOKUP(B377,Sheet1!$A$1:$H$733,2,FALSE)),"",VLOOKUP(B377,Sheet1!$A$1:$H$733,2,FALSE))</f>
        <v/>
      </c>
      <c r="D377" s="11" t="str">
        <f>IF(ISNA(VLOOKUP(B377,Sheet1!$A$1:$H$738,3,FALSE)),"",VLOOKUP(B377,Sheet1!$A$1:$H$738,3,FALSE))</f>
        <v/>
      </c>
      <c r="I377" s="9" t="str">
        <f>IF(ISNA(VLOOKUP(H377,Sheet1!$A$1:$H$733,2,FALSE)),"",VLOOKUP(H377,Sheet1!$A$1:$H$733,2,FALSE))</f>
        <v/>
      </c>
      <c r="J377" s="11" t="str">
        <f>IF(ISNA(VLOOKUP(H377,Sheet1!$A$1:$H$738,3,FALSE)),"",VLOOKUP(H377,Sheet1!$A$1:$H$738,3,FALSE))</f>
        <v/>
      </c>
    </row>
    <row r="378" spans="1:10" s="10" customFormat="1" x14ac:dyDescent="0.3">
      <c r="A378" s="9"/>
      <c r="C378" s="9" t="str">
        <f>IF(ISNA(VLOOKUP(B378,Sheet1!$A$1:$H$733,2,FALSE)),"",VLOOKUP(B378,Sheet1!$A$1:$H$733,2,FALSE))</f>
        <v/>
      </c>
      <c r="D378" s="11" t="str">
        <f>IF(ISNA(VLOOKUP(B378,Sheet1!$A$1:$H$738,3,FALSE)),"",VLOOKUP(B378,Sheet1!$A$1:$H$738,3,FALSE))</f>
        <v/>
      </c>
      <c r="I378" s="9" t="str">
        <f>IF(ISNA(VLOOKUP(H378,Sheet1!$A$1:$H$733,2,FALSE)),"",VLOOKUP(H378,Sheet1!$A$1:$H$733,2,FALSE))</f>
        <v/>
      </c>
      <c r="J378" s="11" t="str">
        <f>IF(ISNA(VLOOKUP(H378,Sheet1!$A$1:$H$738,3,FALSE)),"",VLOOKUP(H378,Sheet1!$A$1:$H$738,3,FALSE))</f>
        <v/>
      </c>
    </row>
    <row r="379" spans="1:10" s="10" customFormat="1" x14ac:dyDescent="0.3">
      <c r="A379" s="9"/>
      <c r="C379" s="9" t="str">
        <f>IF(ISNA(VLOOKUP(B379,Sheet1!$A$1:$H$733,2,FALSE)),"",VLOOKUP(B379,Sheet1!$A$1:$H$733,2,FALSE))</f>
        <v/>
      </c>
      <c r="D379" s="11" t="str">
        <f>IF(ISNA(VLOOKUP(B379,Sheet1!$A$1:$H$738,3,FALSE)),"",VLOOKUP(B379,Sheet1!$A$1:$H$738,3,FALSE))</f>
        <v/>
      </c>
      <c r="I379" s="9" t="str">
        <f>IF(ISNA(VLOOKUP(H379,Sheet1!$A$1:$H$733,2,FALSE)),"",VLOOKUP(H379,Sheet1!$A$1:$H$733,2,FALSE))</f>
        <v/>
      </c>
      <c r="J379" s="11" t="str">
        <f>IF(ISNA(VLOOKUP(H379,Sheet1!$A$1:$H$738,3,FALSE)),"",VLOOKUP(H379,Sheet1!$A$1:$H$738,3,FALSE))</f>
        <v/>
      </c>
    </row>
    <row r="380" spans="1:10" s="10" customFormat="1" x14ac:dyDescent="0.3">
      <c r="A380" s="9"/>
      <c r="C380" s="9" t="str">
        <f>IF(ISNA(VLOOKUP(B380,Sheet1!$A$1:$H$733,2,FALSE)),"",VLOOKUP(B380,Sheet1!$A$1:$H$733,2,FALSE))</f>
        <v/>
      </c>
      <c r="D380" s="11" t="str">
        <f>IF(ISNA(VLOOKUP(B380,Sheet1!$A$1:$H$738,3,FALSE)),"",VLOOKUP(B380,Sheet1!$A$1:$H$738,3,FALSE))</f>
        <v/>
      </c>
      <c r="I380" s="9" t="str">
        <f>IF(ISNA(VLOOKUP(H380,Sheet1!$A$1:$H$733,2,FALSE)),"",VLOOKUP(H380,Sheet1!$A$1:$H$733,2,FALSE))</f>
        <v/>
      </c>
      <c r="J380" s="11" t="str">
        <f>IF(ISNA(VLOOKUP(H380,Sheet1!$A$1:$H$738,3,FALSE)),"",VLOOKUP(H380,Sheet1!$A$1:$H$738,3,FALSE))</f>
        <v/>
      </c>
    </row>
    <row r="381" spans="1:10" s="10" customFormat="1" x14ac:dyDescent="0.3">
      <c r="A381" s="9"/>
      <c r="C381" s="9" t="str">
        <f>IF(ISNA(VLOOKUP(B381,Sheet1!$A$1:$H$733,2,FALSE)),"",VLOOKUP(B381,Sheet1!$A$1:$H$733,2,FALSE))</f>
        <v/>
      </c>
      <c r="D381" s="11" t="str">
        <f>IF(ISNA(VLOOKUP(B381,Sheet1!$A$1:$H$738,3,FALSE)),"",VLOOKUP(B381,Sheet1!$A$1:$H$738,3,FALSE))</f>
        <v/>
      </c>
      <c r="I381" s="9" t="str">
        <f>IF(ISNA(VLOOKUP(H381,Sheet1!$A$1:$H$733,2,FALSE)),"",VLOOKUP(H381,Sheet1!$A$1:$H$733,2,FALSE))</f>
        <v/>
      </c>
      <c r="J381" s="11" t="str">
        <f>IF(ISNA(VLOOKUP(H381,Sheet1!$A$1:$H$738,3,FALSE)),"",VLOOKUP(H381,Sheet1!$A$1:$H$738,3,FALSE))</f>
        <v/>
      </c>
    </row>
    <row r="382" spans="1:10" s="10" customFormat="1" x14ac:dyDescent="0.3">
      <c r="A382" s="9"/>
      <c r="C382" s="9" t="str">
        <f>IF(ISNA(VLOOKUP(B382,Sheet1!$A$1:$H$733,2,FALSE)),"",VLOOKUP(B382,Sheet1!$A$1:$H$733,2,FALSE))</f>
        <v/>
      </c>
      <c r="D382" s="11" t="str">
        <f>IF(ISNA(VLOOKUP(B382,Sheet1!$A$1:$H$738,3,FALSE)),"",VLOOKUP(B382,Sheet1!$A$1:$H$738,3,FALSE))</f>
        <v/>
      </c>
      <c r="I382" s="9" t="str">
        <f>IF(ISNA(VLOOKUP(H382,Sheet1!$A$1:$H$733,2,FALSE)),"",VLOOKUP(H382,Sheet1!$A$1:$H$733,2,FALSE))</f>
        <v/>
      </c>
      <c r="J382" s="11" t="str">
        <f>IF(ISNA(VLOOKUP(H382,Sheet1!$A$1:$H$738,3,FALSE)),"",VLOOKUP(H382,Sheet1!$A$1:$H$738,3,FALSE))</f>
        <v/>
      </c>
    </row>
    <row r="383" spans="1:10" s="10" customFormat="1" x14ac:dyDescent="0.3">
      <c r="A383" s="9"/>
      <c r="C383" s="9" t="str">
        <f>IF(ISNA(VLOOKUP(B383,Sheet1!$A$1:$H$733,2,FALSE)),"",VLOOKUP(B383,Sheet1!$A$1:$H$733,2,FALSE))</f>
        <v/>
      </c>
      <c r="D383" s="11" t="str">
        <f>IF(ISNA(VLOOKUP(B383,Sheet1!$A$1:$H$738,3,FALSE)),"",VLOOKUP(B383,Sheet1!$A$1:$H$738,3,FALSE))</f>
        <v/>
      </c>
      <c r="I383" s="9" t="str">
        <f>IF(ISNA(VLOOKUP(H383,Sheet1!$A$1:$H$733,2,FALSE)),"",VLOOKUP(H383,Sheet1!$A$1:$H$733,2,FALSE))</f>
        <v/>
      </c>
      <c r="J383" s="11" t="str">
        <f>IF(ISNA(VLOOKUP(H383,Sheet1!$A$1:$H$738,3,FALSE)),"",VLOOKUP(H383,Sheet1!$A$1:$H$738,3,FALSE))</f>
        <v/>
      </c>
    </row>
    <row r="384" spans="1:10" s="10" customFormat="1" x14ac:dyDescent="0.3">
      <c r="A384" s="9"/>
      <c r="C384" s="9" t="str">
        <f>IF(ISNA(VLOOKUP(B384,Sheet1!$A$1:$H$733,2,FALSE)),"",VLOOKUP(B384,Sheet1!$A$1:$H$733,2,FALSE))</f>
        <v/>
      </c>
      <c r="D384" s="11" t="str">
        <f>IF(ISNA(VLOOKUP(B384,Sheet1!$A$1:$H$738,3,FALSE)),"",VLOOKUP(B384,Sheet1!$A$1:$H$738,3,FALSE))</f>
        <v/>
      </c>
      <c r="I384" s="9" t="str">
        <f>IF(ISNA(VLOOKUP(H384,Sheet1!$A$1:$H$733,2,FALSE)),"",VLOOKUP(H384,Sheet1!$A$1:$H$733,2,FALSE))</f>
        <v/>
      </c>
      <c r="J384" s="11" t="str">
        <f>IF(ISNA(VLOOKUP(H384,Sheet1!$A$1:$H$738,3,FALSE)),"",VLOOKUP(H384,Sheet1!$A$1:$H$738,3,FALSE))</f>
        <v/>
      </c>
    </row>
    <row r="385" spans="1:10" s="10" customFormat="1" x14ac:dyDescent="0.3">
      <c r="A385" s="9"/>
      <c r="C385" s="9" t="str">
        <f>IF(ISNA(VLOOKUP(B385,Sheet1!$A$1:$H$733,2,FALSE)),"",VLOOKUP(B385,Sheet1!$A$1:$H$733,2,FALSE))</f>
        <v/>
      </c>
      <c r="D385" s="11" t="str">
        <f>IF(ISNA(VLOOKUP(B385,Sheet1!$A$1:$H$738,3,FALSE)),"",VLOOKUP(B385,Sheet1!$A$1:$H$738,3,FALSE))</f>
        <v/>
      </c>
      <c r="I385" s="9" t="str">
        <f>IF(ISNA(VLOOKUP(H385,Sheet1!$A$1:$H$733,2,FALSE)),"",VLOOKUP(H385,Sheet1!$A$1:$H$733,2,FALSE))</f>
        <v/>
      </c>
      <c r="J385" s="11" t="str">
        <f>IF(ISNA(VLOOKUP(H385,Sheet1!$A$1:$H$738,3,FALSE)),"",VLOOKUP(H385,Sheet1!$A$1:$H$738,3,FALSE))</f>
        <v/>
      </c>
    </row>
    <row r="386" spans="1:10" s="10" customFormat="1" x14ac:dyDescent="0.3">
      <c r="A386" s="9"/>
      <c r="C386" s="9" t="str">
        <f>IF(ISNA(VLOOKUP(B386,Sheet1!$A$1:$H$733,2,FALSE)),"",VLOOKUP(B386,Sheet1!$A$1:$H$733,2,FALSE))</f>
        <v/>
      </c>
      <c r="D386" s="11" t="str">
        <f>IF(ISNA(VLOOKUP(B386,Sheet1!$A$1:$H$738,3,FALSE)),"",VLOOKUP(B386,Sheet1!$A$1:$H$738,3,FALSE))</f>
        <v/>
      </c>
      <c r="I386" s="9" t="str">
        <f>IF(ISNA(VLOOKUP(H386,Sheet1!$A$1:$H$733,2,FALSE)),"",VLOOKUP(H386,Sheet1!$A$1:$H$733,2,FALSE))</f>
        <v/>
      </c>
      <c r="J386" s="11" t="str">
        <f>IF(ISNA(VLOOKUP(H386,Sheet1!$A$1:$H$738,3,FALSE)),"",VLOOKUP(H386,Sheet1!$A$1:$H$738,3,FALSE))</f>
        <v/>
      </c>
    </row>
    <row r="387" spans="1:10" s="10" customFormat="1" x14ac:dyDescent="0.3">
      <c r="A387" s="9"/>
      <c r="C387" s="9" t="str">
        <f>IF(ISNA(VLOOKUP(B387,Sheet1!$A$1:$H$733,2,FALSE)),"",VLOOKUP(B387,Sheet1!$A$1:$H$733,2,FALSE))</f>
        <v/>
      </c>
      <c r="D387" s="11" t="str">
        <f>IF(ISNA(VLOOKUP(B387,Sheet1!$A$1:$H$738,3,FALSE)),"",VLOOKUP(B387,Sheet1!$A$1:$H$738,3,FALSE))</f>
        <v/>
      </c>
      <c r="I387" s="9" t="str">
        <f>IF(ISNA(VLOOKUP(H387,Sheet1!$A$1:$H$733,2,FALSE)),"",VLOOKUP(H387,Sheet1!$A$1:$H$733,2,FALSE))</f>
        <v/>
      </c>
      <c r="J387" s="11" t="str">
        <f>IF(ISNA(VLOOKUP(H387,Sheet1!$A$1:$H$738,3,FALSE)),"",VLOOKUP(H387,Sheet1!$A$1:$H$738,3,FALSE))</f>
        <v/>
      </c>
    </row>
    <row r="388" spans="1:10" s="10" customFormat="1" x14ac:dyDescent="0.3">
      <c r="A388" s="9"/>
      <c r="C388" s="9" t="str">
        <f>IF(ISNA(VLOOKUP(B388,Sheet1!$A$1:$H$733,2,FALSE)),"",VLOOKUP(B388,Sheet1!$A$1:$H$733,2,FALSE))</f>
        <v/>
      </c>
      <c r="D388" s="11" t="str">
        <f>IF(ISNA(VLOOKUP(B388,Sheet1!$A$1:$H$738,3,FALSE)),"",VLOOKUP(B388,Sheet1!$A$1:$H$738,3,FALSE))</f>
        <v/>
      </c>
      <c r="I388" s="9" t="str">
        <f>IF(ISNA(VLOOKUP(H388,Sheet1!$A$1:$H$733,2,FALSE)),"",VLOOKUP(H388,Sheet1!$A$1:$H$733,2,FALSE))</f>
        <v/>
      </c>
      <c r="J388" s="11" t="str">
        <f>IF(ISNA(VLOOKUP(H388,Sheet1!$A$1:$H$738,3,FALSE)),"",VLOOKUP(H388,Sheet1!$A$1:$H$738,3,FALSE))</f>
        <v/>
      </c>
    </row>
    <row r="389" spans="1:10" s="10" customFormat="1" x14ac:dyDescent="0.3">
      <c r="A389" s="9"/>
      <c r="C389" s="9" t="str">
        <f>IF(ISNA(VLOOKUP(B389,Sheet1!$A$1:$H$733,2,FALSE)),"",VLOOKUP(B389,Sheet1!$A$1:$H$733,2,FALSE))</f>
        <v/>
      </c>
      <c r="D389" s="11" t="str">
        <f>IF(ISNA(VLOOKUP(B389,Sheet1!$A$1:$H$738,3,FALSE)),"",VLOOKUP(B389,Sheet1!$A$1:$H$738,3,FALSE))</f>
        <v/>
      </c>
      <c r="I389" s="9" t="str">
        <f>IF(ISNA(VLOOKUP(H389,Sheet1!$A$1:$H$733,2,FALSE)),"",VLOOKUP(H389,Sheet1!$A$1:$H$733,2,FALSE))</f>
        <v/>
      </c>
      <c r="J389" s="11" t="str">
        <f>IF(ISNA(VLOOKUP(H389,Sheet1!$A$1:$H$738,3,FALSE)),"",VLOOKUP(H389,Sheet1!$A$1:$H$738,3,FALSE))</f>
        <v/>
      </c>
    </row>
    <row r="390" spans="1:10" s="10" customFormat="1" x14ac:dyDescent="0.3">
      <c r="A390" s="9"/>
      <c r="C390" s="9" t="str">
        <f>IF(ISNA(VLOOKUP(B390,Sheet1!$A$1:$H$733,2,FALSE)),"",VLOOKUP(B390,Sheet1!$A$1:$H$733,2,FALSE))</f>
        <v/>
      </c>
      <c r="D390" s="11" t="str">
        <f>IF(ISNA(VLOOKUP(B390,Sheet1!$A$1:$H$738,3,FALSE)),"",VLOOKUP(B390,Sheet1!$A$1:$H$738,3,FALSE))</f>
        <v/>
      </c>
      <c r="I390" s="9" t="str">
        <f>IF(ISNA(VLOOKUP(H390,Sheet1!$A$1:$H$733,2,FALSE)),"",VLOOKUP(H390,Sheet1!$A$1:$H$733,2,FALSE))</f>
        <v/>
      </c>
      <c r="J390" s="11" t="str">
        <f>IF(ISNA(VLOOKUP(H390,Sheet1!$A$1:$H$738,3,FALSE)),"",VLOOKUP(H390,Sheet1!$A$1:$H$738,3,FALSE))</f>
        <v/>
      </c>
    </row>
    <row r="391" spans="1:10" s="10" customFormat="1" x14ac:dyDescent="0.3">
      <c r="A391" s="9"/>
      <c r="C391" s="9" t="str">
        <f>IF(ISNA(VLOOKUP(B391,Sheet1!$A$1:$H$733,2,FALSE)),"",VLOOKUP(B391,Sheet1!$A$1:$H$733,2,FALSE))</f>
        <v/>
      </c>
      <c r="D391" s="11" t="str">
        <f>IF(ISNA(VLOOKUP(B391,Sheet1!$A$1:$H$738,3,FALSE)),"",VLOOKUP(B391,Sheet1!$A$1:$H$738,3,FALSE))</f>
        <v/>
      </c>
      <c r="I391" s="9" t="str">
        <f>IF(ISNA(VLOOKUP(H391,Sheet1!$A$1:$H$733,2,FALSE)),"",VLOOKUP(H391,Sheet1!$A$1:$H$733,2,FALSE))</f>
        <v/>
      </c>
      <c r="J391" s="11" t="str">
        <f>IF(ISNA(VLOOKUP(H391,Sheet1!$A$1:$H$738,3,FALSE)),"",VLOOKUP(H391,Sheet1!$A$1:$H$738,3,FALSE))</f>
        <v/>
      </c>
    </row>
    <row r="392" spans="1:10" s="10" customFormat="1" x14ac:dyDescent="0.3">
      <c r="A392" s="9"/>
      <c r="C392" s="9" t="str">
        <f>IF(ISNA(VLOOKUP(B392,Sheet1!$A$1:$H$733,2,FALSE)),"",VLOOKUP(B392,Sheet1!$A$1:$H$733,2,FALSE))</f>
        <v/>
      </c>
      <c r="D392" s="11" t="str">
        <f>IF(ISNA(VLOOKUP(B392,Sheet1!$A$1:$H$738,3,FALSE)),"",VLOOKUP(B392,Sheet1!$A$1:$H$738,3,FALSE))</f>
        <v/>
      </c>
      <c r="I392" s="9" t="str">
        <f>IF(ISNA(VLOOKUP(H392,Sheet1!$A$1:$H$733,2,FALSE)),"",VLOOKUP(H392,Sheet1!$A$1:$H$733,2,FALSE))</f>
        <v/>
      </c>
      <c r="J392" s="11" t="str">
        <f>IF(ISNA(VLOOKUP(H392,Sheet1!$A$1:$H$738,3,FALSE)),"",VLOOKUP(H392,Sheet1!$A$1:$H$738,3,FALSE))</f>
        <v/>
      </c>
    </row>
    <row r="393" spans="1:10" s="10" customFormat="1" x14ac:dyDescent="0.3">
      <c r="A393" s="9"/>
      <c r="C393" s="9" t="str">
        <f>IF(ISNA(VLOOKUP(B393,Sheet1!$A$1:$H$733,2,FALSE)),"",VLOOKUP(B393,Sheet1!$A$1:$H$733,2,FALSE))</f>
        <v/>
      </c>
      <c r="D393" s="11" t="str">
        <f>IF(ISNA(VLOOKUP(B393,Sheet1!$A$1:$H$738,3,FALSE)),"",VLOOKUP(B393,Sheet1!$A$1:$H$738,3,FALSE))</f>
        <v/>
      </c>
      <c r="I393" s="9" t="str">
        <f>IF(ISNA(VLOOKUP(H393,Sheet1!$A$1:$H$733,2,FALSE)),"",VLOOKUP(H393,Sheet1!$A$1:$H$733,2,FALSE))</f>
        <v/>
      </c>
      <c r="J393" s="11" t="str">
        <f>IF(ISNA(VLOOKUP(H393,Sheet1!$A$1:$H$738,3,FALSE)),"",VLOOKUP(H393,Sheet1!$A$1:$H$738,3,FALSE))</f>
        <v/>
      </c>
    </row>
    <row r="394" spans="1:10" s="10" customFormat="1" x14ac:dyDescent="0.3">
      <c r="A394" s="9"/>
      <c r="C394" s="9" t="str">
        <f>IF(ISNA(VLOOKUP(B394,Sheet1!$A$1:$H$733,2,FALSE)),"",VLOOKUP(B394,Sheet1!$A$1:$H$733,2,FALSE))</f>
        <v/>
      </c>
      <c r="D394" s="11" t="str">
        <f>IF(ISNA(VLOOKUP(B394,Sheet1!$A$1:$H$738,3,FALSE)),"",VLOOKUP(B394,Sheet1!$A$1:$H$738,3,FALSE))</f>
        <v/>
      </c>
      <c r="I394" s="9" t="str">
        <f>IF(ISNA(VLOOKUP(H394,Sheet1!$A$1:$H$733,2,FALSE)),"",VLOOKUP(H394,Sheet1!$A$1:$H$733,2,FALSE))</f>
        <v/>
      </c>
      <c r="J394" s="11" t="str">
        <f>IF(ISNA(VLOOKUP(H394,Sheet1!$A$1:$H$738,3,FALSE)),"",VLOOKUP(H394,Sheet1!$A$1:$H$738,3,FALSE))</f>
        <v/>
      </c>
    </row>
    <row r="395" spans="1:10" s="10" customFormat="1" x14ac:dyDescent="0.3">
      <c r="A395" s="9"/>
      <c r="C395" s="9" t="str">
        <f>IF(ISNA(VLOOKUP(B395,Sheet1!$A$1:$H$733,2,FALSE)),"",VLOOKUP(B395,Sheet1!$A$1:$H$733,2,FALSE))</f>
        <v/>
      </c>
      <c r="D395" s="11" t="str">
        <f>IF(ISNA(VLOOKUP(B395,Sheet1!$A$1:$H$738,3,FALSE)),"",VLOOKUP(B395,Sheet1!$A$1:$H$738,3,FALSE))</f>
        <v/>
      </c>
      <c r="I395" s="9" t="str">
        <f>IF(ISNA(VLOOKUP(H395,Sheet1!$A$1:$H$733,2,FALSE)),"",VLOOKUP(H395,Sheet1!$A$1:$H$733,2,FALSE))</f>
        <v/>
      </c>
      <c r="J395" s="11" t="str">
        <f>IF(ISNA(VLOOKUP(H395,Sheet1!$A$1:$H$738,3,FALSE)),"",VLOOKUP(H395,Sheet1!$A$1:$H$738,3,FALSE))</f>
        <v/>
      </c>
    </row>
    <row r="396" spans="1:10" s="10" customFormat="1" x14ac:dyDescent="0.3">
      <c r="A396" s="9"/>
      <c r="C396" s="9" t="str">
        <f>IF(ISNA(VLOOKUP(B396,Sheet1!$A$1:$H$733,2,FALSE)),"",VLOOKUP(B396,Sheet1!$A$1:$H$733,2,FALSE))</f>
        <v/>
      </c>
      <c r="D396" s="11" t="str">
        <f>IF(ISNA(VLOOKUP(B396,Sheet1!$A$1:$H$738,3,FALSE)),"",VLOOKUP(B396,Sheet1!$A$1:$H$738,3,FALSE))</f>
        <v/>
      </c>
      <c r="I396" s="9" t="str">
        <f>IF(ISNA(VLOOKUP(H396,Sheet1!$A$1:$H$733,2,FALSE)),"",VLOOKUP(H396,Sheet1!$A$1:$H$733,2,FALSE))</f>
        <v/>
      </c>
      <c r="J396" s="11" t="str">
        <f>IF(ISNA(VLOOKUP(H396,Sheet1!$A$1:$H$738,3,FALSE)),"",VLOOKUP(H396,Sheet1!$A$1:$H$738,3,FALSE))</f>
        <v/>
      </c>
    </row>
    <row r="397" spans="1:10" s="10" customFormat="1" x14ac:dyDescent="0.3">
      <c r="A397" s="9"/>
      <c r="C397" s="9" t="str">
        <f>IF(ISNA(VLOOKUP(B397,Sheet1!$A$1:$H$733,2,FALSE)),"",VLOOKUP(B397,Sheet1!$A$1:$H$733,2,FALSE))</f>
        <v/>
      </c>
      <c r="D397" s="11" t="str">
        <f>IF(ISNA(VLOOKUP(B397,Sheet1!$A$1:$H$738,3,FALSE)),"",VLOOKUP(B397,Sheet1!$A$1:$H$738,3,FALSE))</f>
        <v/>
      </c>
      <c r="I397" s="9" t="str">
        <f>IF(ISNA(VLOOKUP(H397,Sheet1!$A$1:$H$733,2,FALSE)),"",VLOOKUP(H397,Sheet1!$A$1:$H$733,2,FALSE))</f>
        <v/>
      </c>
      <c r="J397" s="11" t="str">
        <f>IF(ISNA(VLOOKUP(H397,Sheet1!$A$1:$H$738,3,FALSE)),"",VLOOKUP(H397,Sheet1!$A$1:$H$738,3,FALSE))</f>
        <v/>
      </c>
    </row>
    <row r="398" spans="1:10" s="10" customFormat="1" x14ac:dyDescent="0.3">
      <c r="A398" s="9"/>
      <c r="C398" s="9" t="str">
        <f>IF(ISNA(VLOOKUP(B398,Sheet1!$A$1:$H$733,2,FALSE)),"",VLOOKUP(B398,Sheet1!$A$1:$H$733,2,FALSE))</f>
        <v/>
      </c>
      <c r="D398" s="11" t="str">
        <f>IF(ISNA(VLOOKUP(B398,Sheet1!$A$1:$H$738,3,FALSE)),"",VLOOKUP(B398,Sheet1!$A$1:$H$738,3,FALSE))</f>
        <v/>
      </c>
      <c r="I398" s="9" t="str">
        <f>IF(ISNA(VLOOKUP(H398,Sheet1!$A$1:$H$733,2,FALSE)),"",VLOOKUP(H398,Sheet1!$A$1:$H$733,2,FALSE))</f>
        <v/>
      </c>
      <c r="J398" s="11" t="str">
        <f>IF(ISNA(VLOOKUP(H398,Sheet1!$A$1:$H$738,3,FALSE)),"",VLOOKUP(H398,Sheet1!$A$1:$H$738,3,FALSE))</f>
        <v/>
      </c>
    </row>
    <row r="399" spans="1:10" s="10" customFormat="1" x14ac:dyDescent="0.3">
      <c r="A399" s="9"/>
      <c r="C399" s="9" t="str">
        <f>IF(ISNA(VLOOKUP(B399,Sheet1!$A$1:$H$733,2,FALSE)),"",VLOOKUP(B399,Sheet1!$A$1:$H$733,2,FALSE))</f>
        <v/>
      </c>
      <c r="D399" s="11" t="str">
        <f>IF(ISNA(VLOOKUP(B399,Sheet1!$A$1:$H$738,3,FALSE)),"",VLOOKUP(B399,Sheet1!$A$1:$H$738,3,FALSE))</f>
        <v/>
      </c>
      <c r="I399" s="9" t="str">
        <f>IF(ISNA(VLOOKUP(H399,Sheet1!$A$1:$H$733,2,FALSE)),"",VLOOKUP(H399,Sheet1!$A$1:$H$733,2,FALSE))</f>
        <v/>
      </c>
      <c r="J399" s="11" t="str">
        <f>IF(ISNA(VLOOKUP(H399,Sheet1!$A$1:$H$738,3,FALSE)),"",VLOOKUP(H399,Sheet1!$A$1:$H$738,3,FALSE))</f>
        <v/>
      </c>
    </row>
    <row r="400" spans="1:10" s="10" customFormat="1" x14ac:dyDescent="0.3">
      <c r="A400" s="9"/>
      <c r="C400" s="9" t="str">
        <f>IF(ISNA(VLOOKUP(B400,Sheet1!$A$1:$H$733,2,FALSE)),"",VLOOKUP(B400,Sheet1!$A$1:$H$733,2,FALSE))</f>
        <v/>
      </c>
      <c r="D400" s="11" t="str">
        <f>IF(ISNA(VLOOKUP(B400,Sheet1!$A$1:$H$738,3,FALSE)),"",VLOOKUP(B400,Sheet1!$A$1:$H$738,3,FALSE))</f>
        <v/>
      </c>
      <c r="I400" s="9" t="str">
        <f>IF(ISNA(VLOOKUP(H400,Sheet1!$A$1:$H$733,2,FALSE)),"",VLOOKUP(H400,Sheet1!$A$1:$H$733,2,FALSE))</f>
        <v/>
      </c>
      <c r="J400" s="11" t="str">
        <f>IF(ISNA(VLOOKUP(H400,Sheet1!$A$1:$H$738,3,FALSE)),"",VLOOKUP(H400,Sheet1!$A$1:$H$738,3,FALSE))</f>
        <v/>
      </c>
    </row>
    <row r="401" spans="1:10" s="10" customFormat="1" x14ac:dyDescent="0.3">
      <c r="A401" s="9"/>
      <c r="C401" s="9" t="str">
        <f>IF(ISNA(VLOOKUP(B401,Sheet1!$A$1:$H$733,2,FALSE)),"",VLOOKUP(B401,Sheet1!$A$1:$H$733,2,FALSE))</f>
        <v/>
      </c>
      <c r="D401" s="11" t="str">
        <f>IF(ISNA(VLOOKUP(B401,Sheet1!$A$1:$H$738,3,FALSE)),"",VLOOKUP(B401,Sheet1!$A$1:$H$738,3,FALSE))</f>
        <v/>
      </c>
      <c r="I401" s="9" t="str">
        <f>IF(ISNA(VLOOKUP(H401,Sheet1!$A$1:$H$733,2,FALSE)),"",VLOOKUP(H401,Sheet1!$A$1:$H$733,2,FALSE))</f>
        <v/>
      </c>
      <c r="J401" s="11" t="str">
        <f>IF(ISNA(VLOOKUP(H401,Sheet1!$A$1:$H$738,3,FALSE)),"",VLOOKUP(H401,Sheet1!$A$1:$H$738,3,FALSE))</f>
        <v/>
      </c>
    </row>
    <row r="402" spans="1:10" s="10" customFormat="1" x14ac:dyDescent="0.3">
      <c r="A402" s="9"/>
      <c r="C402" s="9" t="str">
        <f>IF(ISNA(VLOOKUP(B402,Sheet1!$A$1:$H$733,2,FALSE)),"",VLOOKUP(B402,Sheet1!$A$1:$H$733,2,FALSE))</f>
        <v/>
      </c>
      <c r="D402" s="11" t="str">
        <f>IF(ISNA(VLOOKUP(B402,Sheet1!$A$1:$H$738,3,FALSE)),"",VLOOKUP(B402,Sheet1!$A$1:$H$738,3,FALSE))</f>
        <v/>
      </c>
      <c r="I402" s="9" t="str">
        <f>IF(ISNA(VLOOKUP(H402,Sheet1!$A$1:$H$733,2,FALSE)),"",VLOOKUP(H402,Sheet1!$A$1:$H$733,2,FALSE))</f>
        <v/>
      </c>
      <c r="J402" s="11" t="str">
        <f>IF(ISNA(VLOOKUP(H402,Sheet1!$A$1:$H$738,3,FALSE)),"",VLOOKUP(H402,Sheet1!$A$1:$H$738,3,FALSE))</f>
        <v/>
      </c>
    </row>
    <row r="403" spans="1:10" s="10" customFormat="1" x14ac:dyDescent="0.3">
      <c r="A403" s="9"/>
      <c r="C403" s="9" t="str">
        <f>IF(ISNA(VLOOKUP(B403,Sheet1!$A$1:$H$733,2,FALSE)),"",VLOOKUP(B403,Sheet1!$A$1:$H$733,2,FALSE))</f>
        <v/>
      </c>
      <c r="D403" s="11" t="str">
        <f>IF(ISNA(VLOOKUP(B403,Sheet1!$A$1:$H$738,3,FALSE)),"",VLOOKUP(B403,Sheet1!$A$1:$H$738,3,FALSE))</f>
        <v/>
      </c>
      <c r="I403" s="9" t="str">
        <f>IF(ISNA(VLOOKUP(H403,Sheet1!$A$1:$H$733,2,FALSE)),"",VLOOKUP(H403,Sheet1!$A$1:$H$733,2,FALSE))</f>
        <v/>
      </c>
      <c r="J403" s="11" t="str">
        <f>IF(ISNA(VLOOKUP(H403,Sheet1!$A$1:$H$738,3,FALSE)),"",VLOOKUP(H403,Sheet1!$A$1:$H$738,3,FALSE))</f>
        <v/>
      </c>
    </row>
    <row r="404" spans="1:10" s="10" customFormat="1" x14ac:dyDescent="0.3">
      <c r="A404" s="9"/>
      <c r="C404" s="9" t="str">
        <f>IF(ISNA(VLOOKUP(B404,Sheet1!$A$1:$H$733,2,FALSE)),"",VLOOKUP(B404,Sheet1!$A$1:$H$733,2,FALSE))</f>
        <v/>
      </c>
      <c r="D404" s="11" t="str">
        <f>IF(ISNA(VLOOKUP(B404,Sheet1!$A$1:$H$738,3,FALSE)),"",VLOOKUP(B404,Sheet1!$A$1:$H$738,3,FALSE))</f>
        <v/>
      </c>
      <c r="I404" s="9" t="str">
        <f>IF(ISNA(VLOOKUP(H404,Sheet1!$A$1:$H$733,2,FALSE)),"",VLOOKUP(H404,Sheet1!$A$1:$H$733,2,FALSE))</f>
        <v/>
      </c>
      <c r="J404" s="11" t="str">
        <f>IF(ISNA(VLOOKUP(H404,Sheet1!$A$1:$H$738,3,FALSE)),"",VLOOKUP(H404,Sheet1!$A$1:$H$738,3,FALSE))</f>
        <v/>
      </c>
    </row>
    <row r="405" spans="1:10" s="10" customFormat="1" x14ac:dyDescent="0.3">
      <c r="A405" s="9"/>
      <c r="C405" s="9" t="str">
        <f>IF(ISNA(VLOOKUP(B405,Sheet1!$A$1:$H$733,2,FALSE)),"",VLOOKUP(B405,Sheet1!$A$1:$H$733,2,FALSE))</f>
        <v/>
      </c>
      <c r="D405" s="11" t="str">
        <f>IF(ISNA(VLOOKUP(B405,Sheet1!$A$1:$H$738,3,FALSE)),"",VLOOKUP(B405,Sheet1!$A$1:$H$738,3,FALSE))</f>
        <v/>
      </c>
      <c r="I405" s="9" t="str">
        <f>IF(ISNA(VLOOKUP(H405,Sheet1!$A$1:$H$733,2,FALSE)),"",VLOOKUP(H405,Sheet1!$A$1:$H$733,2,FALSE))</f>
        <v/>
      </c>
      <c r="J405" s="11" t="str">
        <f>IF(ISNA(VLOOKUP(H405,Sheet1!$A$1:$H$738,3,FALSE)),"",VLOOKUP(H405,Sheet1!$A$1:$H$738,3,FALSE))</f>
        <v/>
      </c>
    </row>
    <row r="406" spans="1:10" s="10" customFormat="1" x14ac:dyDescent="0.3">
      <c r="A406" s="9"/>
      <c r="C406" s="9" t="str">
        <f>IF(ISNA(VLOOKUP(B406,Sheet1!$A$1:$H$733,2,FALSE)),"",VLOOKUP(B406,Sheet1!$A$1:$H$733,2,FALSE))</f>
        <v/>
      </c>
      <c r="D406" s="11" t="str">
        <f>IF(ISNA(VLOOKUP(B406,Sheet1!$A$1:$H$738,3,FALSE)),"",VLOOKUP(B406,Sheet1!$A$1:$H$738,3,FALSE))</f>
        <v/>
      </c>
      <c r="I406" s="9" t="str">
        <f>IF(ISNA(VLOOKUP(H406,Sheet1!$A$1:$H$733,2,FALSE)),"",VLOOKUP(H406,Sheet1!$A$1:$H$733,2,FALSE))</f>
        <v/>
      </c>
      <c r="J406" s="11" t="str">
        <f>IF(ISNA(VLOOKUP(H406,Sheet1!$A$1:$H$738,3,FALSE)),"",VLOOKUP(H406,Sheet1!$A$1:$H$738,3,FALSE))</f>
        <v/>
      </c>
    </row>
    <row r="407" spans="1:10" s="10" customFormat="1" x14ac:dyDescent="0.3">
      <c r="A407" s="9"/>
      <c r="C407" s="9" t="str">
        <f>IF(ISNA(VLOOKUP(B407,Sheet1!$A$1:$H$733,2,FALSE)),"",VLOOKUP(B407,Sheet1!$A$1:$H$733,2,FALSE))</f>
        <v/>
      </c>
      <c r="D407" s="11" t="str">
        <f>IF(ISNA(VLOOKUP(B407,Sheet1!$A$1:$H$738,3,FALSE)),"",VLOOKUP(B407,Sheet1!$A$1:$H$738,3,FALSE))</f>
        <v/>
      </c>
      <c r="I407" s="9" t="str">
        <f>IF(ISNA(VLOOKUP(H407,Sheet1!$A$1:$H$733,2,FALSE)),"",VLOOKUP(H407,Sheet1!$A$1:$H$733,2,FALSE))</f>
        <v/>
      </c>
      <c r="J407" s="11" t="str">
        <f>IF(ISNA(VLOOKUP(H407,Sheet1!$A$1:$H$738,3,FALSE)),"",VLOOKUP(H407,Sheet1!$A$1:$H$738,3,FALSE))</f>
        <v/>
      </c>
    </row>
    <row r="408" spans="1:10" s="10" customFormat="1" x14ac:dyDescent="0.3">
      <c r="A408" s="9"/>
      <c r="C408" s="9" t="str">
        <f>IF(ISNA(VLOOKUP(B408,Sheet1!$A$1:$H$733,2,FALSE)),"",VLOOKUP(B408,Sheet1!$A$1:$H$733,2,FALSE))</f>
        <v/>
      </c>
      <c r="D408" s="11" t="str">
        <f>IF(ISNA(VLOOKUP(B408,Sheet1!$A$1:$H$738,3,FALSE)),"",VLOOKUP(B408,Sheet1!$A$1:$H$738,3,FALSE))</f>
        <v/>
      </c>
      <c r="I408" s="9" t="str">
        <f>IF(ISNA(VLOOKUP(H408,Sheet1!$A$1:$H$733,2,FALSE)),"",VLOOKUP(H408,Sheet1!$A$1:$H$733,2,FALSE))</f>
        <v/>
      </c>
      <c r="J408" s="11" t="str">
        <f>IF(ISNA(VLOOKUP(H408,Sheet1!$A$1:$H$738,3,FALSE)),"",VLOOKUP(H408,Sheet1!$A$1:$H$738,3,FALSE))</f>
        <v/>
      </c>
    </row>
    <row r="409" spans="1:10" s="10" customFormat="1" x14ac:dyDescent="0.3">
      <c r="A409" s="9"/>
      <c r="C409" s="9" t="str">
        <f>IF(ISNA(VLOOKUP(B409,Sheet1!$A$1:$H$733,2,FALSE)),"",VLOOKUP(B409,Sheet1!$A$1:$H$733,2,FALSE))</f>
        <v/>
      </c>
      <c r="D409" s="11" t="str">
        <f>IF(ISNA(VLOOKUP(B409,Sheet1!$A$1:$H$738,3,FALSE)),"",VLOOKUP(B409,Sheet1!$A$1:$H$738,3,FALSE))</f>
        <v/>
      </c>
      <c r="I409" s="9" t="str">
        <f>IF(ISNA(VLOOKUP(H409,Sheet1!$A$1:$H$733,2,FALSE)),"",VLOOKUP(H409,Sheet1!$A$1:$H$733,2,FALSE))</f>
        <v/>
      </c>
      <c r="J409" s="11" t="str">
        <f>IF(ISNA(VLOOKUP(H409,Sheet1!$A$1:$H$738,3,FALSE)),"",VLOOKUP(H409,Sheet1!$A$1:$H$738,3,FALSE))</f>
        <v/>
      </c>
    </row>
    <row r="410" spans="1:10" s="10" customFormat="1" x14ac:dyDescent="0.3">
      <c r="A410" s="9"/>
      <c r="C410" s="9" t="str">
        <f>IF(ISNA(VLOOKUP(B410,Sheet1!$A$1:$H$733,2,FALSE)),"",VLOOKUP(B410,Sheet1!$A$1:$H$733,2,FALSE))</f>
        <v/>
      </c>
      <c r="D410" s="11" t="str">
        <f>IF(ISNA(VLOOKUP(B410,Sheet1!$A$1:$H$738,3,FALSE)),"",VLOOKUP(B410,Sheet1!$A$1:$H$738,3,FALSE))</f>
        <v/>
      </c>
      <c r="I410" s="9" t="str">
        <f>IF(ISNA(VLOOKUP(H410,Sheet1!$A$1:$H$733,2,FALSE)),"",VLOOKUP(H410,Sheet1!$A$1:$H$733,2,FALSE))</f>
        <v/>
      </c>
      <c r="J410" s="11" t="str">
        <f>IF(ISNA(VLOOKUP(H410,Sheet1!$A$1:$H$738,3,FALSE)),"",VLOOKUP(H410,Sheet1!$A$1:$H$738,3,FALSE))</f>
        <v/>
      </c>
    </row>
    <row r="411" spans="1:10" s="10" customFormat="1" x14ac:dyDescent="0.3">
      <c r="A411" s="9"/>
      <c r="C411" s="9" t="str">
        <f>IF(ISNA(VLOOKUP(B411,Sheet1!$A$1:$H$733,2,FALSE)),"",VLOOKUP(B411,Sheet1!$A$1:$H$733,2,FALSE))</f>
        <v/>
      </c>
      <c r="D411" s="11" t="str">
        <f>IF(ISNA(VLOOKUP(B411,Sheet1!$A$1:$H$738,3,FALSE)),"",VLOOKUP(B411,Sheet1!$A$1:$H$738,3,FALSE))</f>
        <v/>
      </c>
      <c r="I411" s="9" t="str">
        <f>IF(ISNA(VLOOKUP(H411,Sheet1!$A$1:$H$733,2,FALSE)),"",VLOOKUP(H411,Sheet1!$A$1:$H$733,2,FALSE))</f>
        <v/>
      </c>
      <c r="J411" s="11" t="str">
        <f>IF(ISNA(VLOOKUP(H411,Sheet1!$A$1:$H$738,3,FALSE)),"",VLOOKUP(H411,Sheet1!$A$1:$H$738,3,FALSE))</f>
        <v/>
      </c>
    </row>
    <row r="412" spans="1:10" s="10" customFormat="1" x14ac:dyDescent="0.3">
      <c r="A412" s="9"/>
      <c r="C412" s="9" t="str">
        <f>IF(ISNA(VLOOKUP(B412,Sheet1!$A$1:$H$733,2,FALSE)),"",VLOOKUP(B412,Sheet1!$A$1:$H$733,2,FALSE))</f>
        <v/>
      </c>
      <c r="D412" s="11" t="str">
        <f>IF(ISNA(VLOOKUP(B412,Sheet1!$A$1:$H$738,3,FALSE)),"",VLOOKUP(B412,Sheet1!$A$1:$H$738,3,FALSE))</f>
        <v/>
      </c>
      <c r="I412" s="9" t="str">
        <f>IF(ISNA(VLOOKUP(H412,Sheet1!$A$1:$H$733,2,FALSE)),"",VLOOKUP(H412,Sheet1!$A$1:$H$733,2,FALSE))</f>
        <v/>
      </c>
      <c r="J412" s="11" t="str">
        <f>IF(ISNA(VLOOKUP(H412,Sheet1!$A$1:$H$738,3,FALSE)),"",VLOOKUP(H412,Sheet1!$A$1:$H$738,3,FALSE))</f>
        <v/>
      </c>
    </row>
    <row r="413" spans="1:10" s="10" customFormat="1" x14ac:dyDescent="0.3">
      <c r="A413" s="9"/>
      <c r="C413" s="9" t="str">
        <f>IF(ISNA(VLOOKUP(B413,Sheet1!$A$1:$H$733,2,FALSE)),"",VLOOKUP(B413,Sheet1!$A$1:$H$733,2,FALSE))</f>
        <v/>
      </c>
      <c r="D413" s="11" t="str">
        <f>IF(ISNA(VLOOKUP(B413,Sheet1!$A$1:$H$738,3,FALSE)),"",VLOOKUP(B413,Sheet1!$A$1:$H$738,3,FALSE))</f>
        <v/>
      </c>
      <c r="I413" s="9" t="str">
        <f>IF(ISNA(VLOOKUP(H413,Sheet1!$A$1:$H$733,2,FALSE)),"",VLOOKUP(H413,Sheet1!$A$1:$H$733,2,FALSE))</f>
        <v/>
      </c>
      <c r="J413" s="11" t="str">
        <f>IF(ISNA(VLOOKUP(H413,Sheet1!$A$1:$H$738,3,FALSE)),"",VLOOKUP(H413,Sheet1!$A$1:$H$738,3,FALSE))</f>
        <v/>
      </c>
    </row>
    <row r="414" spans="1:10" s="10" customFormat="1" x14ac:dyDescent="0.3">
      <c r="A414" s="9"/>
      <c r="C414" s="9" t="str">
        <f>IF(ISNA(VLOOKUP(B414,Sheet1!$A$1:$H$733,2,FALSE)),"",VLOOKUP(B414,Sheet1!$A$1:$H$733,2,FALSE))</f>
        <v/>
      </c>
      <c r="D414" s="11" t="str">
        <f>IF(ISNA(VLOOKUP(B414,Sheet1!$A$1:$H$738,3,FALSE)),"",VLOOKUP(B414,Sheet1!$A$1:$H$738,3,FALSE))</f>
        <v/>
      </c>
      <c r="I414" s="9" t="str">
        <f>IF(ISNA(VLOOKUP(H414,Sheet1!$A$1:$H$733,2,FALSE)),"",VLOOKUP(H414,Sheet1!$A$1:$H$733,2,FALSE))</f>
        <v/>
      </c>
      <c r="J414" s="11" t="str">
        <f>IF(ISNA(VLOOKUP(H414,Sheet1!$A$1:$H$738,3,FALSE)),"",VLOOKUP(H414,Sheet1!$A$1:$H$738,3,FALSE))</f>
        <v/>
      </c>
    </row>
    <row r="415" spans="1:10" s="10" customFormat="1" x14ac:dyDescent="0.3">
      <c r="A415" s="9"/>
      <c r="C415" s="9" t="str">
        <f>IF(ISNA(VLOOKUP(B415,Sheet1!$A$1:$H$733,2,FALSE)),"",VLOOKUP(B415,Sheet1!$A$1:$H$733,2,FALSE))</f>
        <v/>
      </c>
      <c r="D415" s="11" t="str">
        <f>IF(ISNA(VLOOKUP(B415,Sheet1!$A$1:$H$738,3,FALSE)),"",VLOOKUP(B415,Sheet1!$A$1:$H$738,3,FALSE))</f>
        <v/>
      </c>
      <c r="I415" s="9" t="str">
        <f>IF(ISNA(VLOOKUP(H415,Sheet1!$A$1:$H$733,2,FALSE)),"",VLOOKUP(H415,Sheet1!$A$1:$H$733,2,FALSE))</f>
        <v/>
      </c>
      <c r="J415" s="11" t="str">
        <f>IF(ISNA(VLOOKUP(H415,Sheet1!$A$1:$H$738,3,FALSE)),"",VLOOKUP(H415,Sheet1!$A$1:$H$738,3,FALSE))</f>
        <v/>
      </c>
    </row>
    <row r="416" spans="1:10" s="10" customFormat="1" x14ac:dyDescent="0.3">
      <c r="A416" s="9"/>
      <c r="C416" s="9" t="str">
        <f>IF(ISNA(VLOOKUP(B416,Sheet1!$A$1:$H$733,2,FALSE)),"",VLOOKUP(B416,Sheet1!$A$1:$H$733,2,FALSE))</f>
        <v/>
      </c>
      <c r="D416" s="11" t="str">
        <f>IF(ISNA(VLOOKUP(B416,Sheet1!$A$1:$H$738,3,FALSE)),"",VLOOKUP(B416,Sheet1!$A$1:$H$738,3,FALSE))</f>
        <v/>
      </c>
      <c r="I416" s="9" t="str">
        <f>IF(ISNA(VLOOKUP(H416,Sheet1!$A$1:$H$733,2,FALSE)),"",VLOOKUP(H416,Sheet1!$A$1:$H$733,2,FALSE))</f>
        <v/>
      </c>
      <c r="J416" s="11" t="str">
        <f>IF(ISNA(VLOOKUP(H416,Sheet1!$A$1:$H$738,3,FALSE)),"",VLOOKUP(H416,Sheet1!$A$1:$H$738,3,FALSE))</f>
        <v/>
      </c>
    </row>
    <row r="417" spans="1:10" s="10" customFormat="1" x14ac:dyDescent="0.3">
      <c r="A417" s="9"/>
      <c r="C417" s="9" t="str">
        <f>IF(ISNA(VLOOKUP(B417,Sheet1!$A$1:$H$733,2,FALSE)),"",VLOOKUP(B417,Sheet1!$A$1:$H$733,2,FALSE))</f>
        <v/>
      </c>
      <c r="D417" s="11" t="str">
        <f>IF(ISNA(VLOOKUP(B417,Sheet1!$A$1:$H$738,3,FALSE)),"",VLOOKUP(B417,Sheet1!$A$1:$H$738,3,FALSE))</f>
        <v/>
      </c>
      <c r="I417" s="9" t="str">
        <f>IF(ISNA(VLOOKUP(H417,Sheet1!$A$1:$H$733,2,FALSE)),"",VLOOKUP(H417,Sheet1!$A$1:$H$733,2,FALSE))</f>
        <v/>
      </c>
      <c r="J417" s="11" t="str">
        <f>IF(ISNA(VLOOKUP(H417,Sheet1!$A$1:$H$738,3,FALSE)),"",VLOOKUP(H417,Sheet1!$A$1:$H$738,3,FALSE))</f>
        <v/>
      </c>
    </row>
    <row r="418" spans="1:10" s="10" customFormat="1" x14ac:dyDescent="0.3">
      <c r="A418" s="9"/>
      <c r="C418" s="9" t="str">
        <f>IF(ISNA(VLOOKUP(B418,Sheet1!$A$1:$H$733,2,FALSE)),"",VLOOKUP(B418,Sheet1!$A$1:$H$733,2,FALSE))</f>
        <v/>
      </c>
      <c r="D418" s="11" t="str">
        <f>IF(ISNA(VLOOKUP(B418,Sheet1!$A$1:$H$738,3,FALSE)),"",VLOOKUP(B418,Sheet1!$A$1:$H$738,3,FALSE))</f>
        <v/>
      </c>
      <c r="I418" s="9" t="str">
        <f>IF(ISNA(VLOOKUP(H418,Sheet1!$A$1:$H$733,2,FALSE)),"",VLOOKUP(H418,Sheet1!$A$1:$H$733,2,FALSE))</f>
        <v/>
      </c>
      <c r="J418" s="11" t="str">
        <f>IF(ISNA(VLOOKUP(H418,Sheet1!$A$1:$H$738,3,FALSE)),"",VLOOKUP(H418,Sheet1!$A$1:$H$738,3,FALSE))</f>
        <v/>
      </c>
    </row>
    <row r="419" spans="1:10" s="10" customFormat="1" x14ac:dyDescent="0.3">
      <c r="A419" s="9"/>
      <c r="C419" s="9" t="str">
        <f>IF(ISNA(VLOOKUP(B419,Sheet1!$A$1:$H$733,2,FALSE)),"",VLOOKUP(B419,Sheet1!$A$1:$H$733,2,FALSE))</f>
        <v/>
      </c>
      <c r="D419" s="11" t="str">
        <f>IF(ISNA(VLOOKUP(B419,Sheet1!$A$1:$H$738,3,FALSE)),"",VLOOKUP(B419,Sheet1!$A$1:$H$738,3,FALSE))</f>
        <v/>
      </c>
      <c r="I419" s="9" t="str">
        <f>IF(ISNA(VLOOKUP(H419,Sheet1!$A$1:$H$733,2,FALSE)),"",VLOOKUP(H419,Sheet1!$A$1:$H$733,2,FALSE))</f>
        <v/>
      </c>
      <c r="J419" s="11" t="str">
        <f>IF(ISNA(VLOOKUP(H419,Sheet1!$A$1:$H$738,3,FALSE)),"",VLOOKUP(H419,Sheet1!$A$1:$H$738,3,FALSE))</f>
        <v/>
      </c>
    </row>
    <row r="420" spans="1:10" s="10" customFormat="1" x14ac:dyDescent="0.3">
      <c r="A420" s="9"/>
      <c r="C420" s="9" t="str">
        <f>IF(ISNA(VLOOKUP(B420,Sheet1!$A$1:$H$733,2,FALSE)),"",VLOOKUP(B420,Sheet1!$A$1:$H$733,2,FALSE))</f>
        <v/>
      </c>
      <c r="D420" s="11" t="str">
        <f>IF(ISNA(VLOOKUP(B420,Sheet1!$A$1:$H$738,3,FALSE)),"",VLOOKUP(B420,Sheet1!$A$1:$H$738,3,FALSE))</f>
        <v/>
      </c>
      <c r="I420" s="9" t="str">
        <f>IF(ISNA(VLOOKUP(H420,Sheet1!$A$1:$H$733,2,FALSE)),"",VLOOKUP(H420,Sheet1!$A$1:$H$733,2,FALSE))</f>
        <v/>
      </c>
      <c r="J420" s="11" t="str">
        <f>IF(ISNA(VLOOKUP(H420,Sheet1!$A$1:$H$738,3,FALSE)),"",VLOOKUP(H420,Sheet1!$A$1:$H$738,3,FALSE))</f>
        <v/>
      </c>
    </row>
    <row r="421" spans="1:10" s="10" customFormat="1" x14ac:dyDescent="0.3">
      <c r="A421" s="9"/>
      <c r="C421" s="9" t="str">
        <f>IF(ISNA(VLOOKUP(B421,Sheet1!$A$1:$H$733,2,FALSE)),"",VLOOKUP(B421,Sheet1!$A$1:$H$733,2,FALSE))</f>
        <v/>
      </c>
      <c r="D421" s="11" t="str">
        <f>IF(ISNA(VLOOKUP(B421,Sheet1!$A$1:$H$738,3,FALSE)),"",VLOOKUP(B421,Sheet1!$A$1:$H$738,3,FALSE))</f>
        <v/>
      </c>
      <c r="I421" s="9" t="str">
        <f>IF(ISNA(VLOOKUP(H421,Sheet1!$A$1:$H$733,2,FALSE)),"",VLOOKUP(H421,Sheet1!$A$1:$H$733,2,FALSE))</f>
        <v/>
      </c>
      <c r="J421" s="11" t="str">
        <f>IF(ISNA(VLOOKUP(H421,Sheet1!$A$1:$H$738,3,FALSE)),"",VLOOKUP(H421,Sheet1!$A$1:$H$738,3,FALSE))</f>
        <v/>
      </c>
    </row>
    <row r="422" spans="1:10" s="10" customFormat="1" x14ac:dyDescent="0.3">
      <c r="A422" s="9"/>
      <c r="C422" s="9" t="str">
        <f>IF(ISNA(VLOOKUP(B422,Sheet1!$A$1:$H$733,2,FALSE)),"",VLOOKUP(B422,Sheet1!$A$1:$H$733,2,FALSE))</f>
        <v/>
      </c>
      <c r="D422" s="11" t="str">
        <f>IF(ISNA(VLOOKUP(B422,Sheet1!$A$1:$H$738,3,FALSE)),"",VLOOKUP(B422,Sheet1!$A$1:$H$738,3,FALSE))</f>
        <v/>
      </c>
      <c r="I422" s="9" t="str">
        <f>IF(ISNA(VLOOKUP(H422,Sheet1!$A$1:$H$733,2,FALSE)),"",VLOOKUP(H422,Sheet1!$A$1:$H$733,2,FALSE))</f>
        <v/>
      </c>
      <c r="J422" s="11" t="str">
        <f>IF(ISNA(VLOOKUP(H422,Sheet1!$A$1:$H$738,3,FALSE)),"",VLOOKUP(H422,Sheet1!$A$1:$H$738,3,FALSE))</f>
        <v/>
      </c>
    </row>
    <row r="423" spans="1:10" s="10" customFormat="1" x14ac:dyDescent="0.3">
      <c r="A423" s="9"/>
      <c r="C423" s="9" t="str">
        <f>IF(ISNA(VLOOKUP(B423,Sheet1!$A$1:$H$733,2,FALSE)),"",VLOOKUP(B423,Sheet1!$A$1:$H$733,2,FALSE))</f>
        <v/>
      </c>
      <c r="D423" s="11" t="str">
        <f>IF(ISNA(VLOOKUP(B423,Sheet1!$A$1:$H$738,3,FALSE)),"",VLOOKUP(B423,Sheet1!$A$1:$H$738,3,FALSE))</f>
        <v/>
      </c>
      <c r="I423" s="9" t="str">
        <f>IF(ISNA(VLOOKUP(H423,Sheet1!$A$1:$H$733,2,FALSE)),"",VLOOKUP(H423,Sheet1!$A$1:$H$733,2,FALSE))</f>
        <v/>
      </c>
      <c r="J423" s="11" t="str">
        <f>IF(ISNA(VLOOKUP(H423,Sheet1!$A$1:$H$738,3,FALSE)),"",VLOOKUP(H423,Sheet1!$A$1:$H$738,3,FALSE))</f>
        <v/>
      </c>
    </row>
    <row r="424" spans="1:10" s="10" customFormat="1" x14ac:dyDescent="0.3">
      <c r="A424" s="9"/>
      <c r="C424" s="9" t="str">
        <f>IF(ISNA(VLOOKUP(B424,Sheet1!$A$1:$H$733,2,FALSE)),"",VLOOKUP(B424,Sheet1!$A$1:$H$733,2,FALSE))</f>
        <v/>
      </c>
      <c r="D424" s="11" t="str">
        <f>IF(ISNA(VLOOKUP(B424,Sheet1!$A$1:$H$738,3,FALSE)),"",VLOOKUP(B424,Sheet1!$A$1:$H$738,3,FALSE))</f>
        <v/>
      </c>
      <c r="I424" s="9" t="str">
        <f>IF(ISNA(VLOOKUP(H424,Sheet1!$A$1:$H$733,2,FALSE)),"",VLOOKUP(H424,Sheet1!$A$1:$H$733,2,FALSE))</f>
        <v/>
      </c>
      <c r="J424" s="11" t="str">
        <f>IF(ISNA(VLOOKUP(H424,Sheet1!$A$1:$H$738,3,FALSE)),"",VLOOKUP(H424,Sheet1!$A$1:$H$738,3,FALSE))</f>
        <v/>
      </c>
    </row>
    <row r="425" spans="1:10" s="10" customFormat="1" x14ac:dyDescent="0.3">
      <c r="A425" s="9"/>
      <c r="C425" s="9" t="str">
        <f>IF(ISNA(VLOOKUP(B425,Sheet1!$A$1:$H$733,2,FALSE)),"",VLOOKUP(B425,Sheet1!$A$1:$H$733,2,FALSE))</f>
        <v/>
      </c>
      <c r="D425" s="11" t="str">
        <f>IF(ISNA(VLOOKUP(B425,Sheet1!$A$1:$H$738,3,FALSE)),"",VLOOKUP(B425,Sheet1!$A$1:$H$738,3,FALSE))</f>
        <v/>
      </c>
      <c r="I425" s="9" t="str">
        <f>IF(ISNA(VLOOKUP(H425,Sheet1!$A$1:$H$733,2,FALSE)),"",VLOOKUP(H425,Sheet1!$A$1:$H$733,2,FALSE))</f>
        <v/>
      </c>
      <c r="J425" s="11" t="str">
        <f>IF(ISNA(VLOOKUP(H425,Sheet1!$A$1:$H$738,3,FALSE)),"",VLOOKUP(H425,Sheet1!$A$1:$H$738,3,FALSE))</f>
        <v/>
      </c>
    </row>
    <row r="426" spans="1:10" s="10" customFormat="1" x14ac:dyDescent="0.3">
      <c r="A426" s="9"/>
      <c r="C426" s="9" t="str">
        <f>IF(ISNA(VLOOKUP(B426,Sheet1!$A$1:$H$733,2,FALSE)),"",VLOOKUP(B426,Sheet1!$A$1:$H$733,2,FALSE))</f>
        <v/>
      </c>
      <c r="D426" s="11" t="str">
        <f>IF(ISNA(VLOOKUP(B426,Sheet1!$A$1:$H$738,3,FALSE)),"",VLOOKUP(B426,Sheet1!$A$1:$H$738,3,FALSE))</f>
        <v/>
      </c>
      <c r="I426" s="9" t="str">
        <f>IF(ISNA(VLOOKUP(H426,Sheet1!$A$1:$H$733,2,FALSE)),"",VLOOKUP(H426,Sheet1!$A$1:$H$733,2,FALSE))</f>
        <v/>
      </c>
      <c r="J426" s="11" t="str">
        <f>IF(ISNA(VLOOKUP(H426,Sheet1!$A$1:$H$738,3,FALSE)),"",VLOOKUP(H426,Sheet1!$A$1:$H$738,3,FALSE))</f>
        <v/>
      </c>
    </row>
    <row r="427" spans="1:10" s="10" customFormat="1" x14ac:dyDescent="0.3">
      <c r="A427" s="9"/>
      <c r="C427" s="9" t="str">
        <f>IF(ISNA(VLOOKUP(B427,Sheet1!$A$1:$H$733,2,FALSE)),"",VLOOKUP(B427,Sheet1!$A$1:$H$733,2,FALSE))</f>
        <v/>
      </c>
      <c r="D427" s="11" t="str">
        <f>IF(ISNA(VLOOKUP(B427,Sheet1!$A$1:$H$738,3,FALSE)),"",VLOOKUP(B427,Sheet1!$A$1:$H$738,3,FALSE))</f>
        <v/>
      </c>
      <c r="I427" s="9" t="str">
        <f>IF(ISNA(VLOOKUP(H427,Sheet1!$A$1:$H$733,2,FALSE)),"",VLOOKUP(H427,Sheet1!$A$1:$H$733,2,FALSE))</f>
        <v/>
      </c>
      <c r="J427" s="11" t="str">
        <f>IF(ISNA(VLOOKUP(H427,Sheet1!$A$1:$H$738,3,FALSE)),"",VLOOKUP(H427,Sheet1!$A$1:$H$738,3,FALSE))</f>
        <v/>
      </c>
    </row>
    <row r="428" spans="1:10" s="10" customFormat="1" x14ac:dyDescent="0.3">
      <c r="A428" s="9"/>
      <c r="C428" s="9" t="str">
        <f>IF(ISNA(VLOOKUP(B428,Sheet1!$A$1:$H$733,2,FALSE)),"",VLOOKUP(B428,Sheet1!$A$1:$H$733,2,FALSE))</f>
        <v/>
      </c>
      <c r="D428" s="11" t="str">
        <f>IF(ISNA(VLOOKUP(B428,Sheet1!$A$1:$H$738,3,FALSE)),"",VLOOKUP(B428,Sheet1!$A$1:$H$738,3,FALSE))</f>
        <v/>
      </c>
      <c r="I428" s="9" t="str">
        <f>IF(ISNA(VLOOKUP(H428,Sheet1!$A$1:$H$733,2,FALSE)),"",VLOOKUP(H428,Sheet1!$A$1:$H$733,2,FALSE))</f>
        <v/>
      </c>
      <c r="J428" s="11" t="str">
        <f>IF(ISNA(VLOOKUP(H428,Sheet1!$A$1:$H$738,3,FALSE)),"",VLOOKUP(H428,Sheet1!$A$1:$H$738,3,FALSE))</f>
        <v/>
      </c>
    </row>
    <row r="429" spans="1:10" s="10" customFormat="1" x14ac:dyDescent="0.3">
      <c r="A429" s="9"/>
      <c r="C429" s="9" t="str">
        <f>IF(ISNA(VLOOKUP(B429,Sheet1!$A$1:$H$733,2,FALSE)),"",VLOOKUP(B429,Sheet1!$A$1:$H$733,2,FALSE))</f>
        <v/>
      </c>
      <c r="D429" s="11" t="str">
        <f>IF(ISNA(VLOOKUP(B429,Sheet1!$A$1:$H$738,3,FALSE)),"",VLOOKUP(B429,Sheet1!$A$1:$H$738,3,FALSE))</f>
        <v/>
      </c>
      <c r="I429" s="9" t="str">
        <f>IF(ISNA(VLOOKUP(H429,Sheet1!$A$1:$H$733,2,FALSE)),"",VLOOKUP(H429,Sheet1!$A$1:$H$733,2,FALSE))</f>
        <v/>
      </c>
      <c r="J429" s="11" t="str">
        <f>IF(ISNA(VLOOKUP(H429,Sheet1!$A$1:$H$738,3,FALSE)),"",VLOOKUP(H429,Sheet1!$A$1:$H$738,3,FALSE))</f>
        <v/>
      </c>
    </row>
    <row r="430" spans="1:10" s="10" customFormat="1" x14ac:dyDescent="0.3">
      <c r="A430" s="9"/>
      <c r="C430" s="9" t="str">
        <f>IF(ISNA(VLOOKUP(B430,Sheet1!$A$1:$H$733,2,FALSE)),"",VLOOKUP(B430,Sheet1!$A$1:$H$733,2,FALSE))</f>
        <v/>
      </c>
      <c r="D430" s="11" t="str">
        <f>IF(ISNA(VLOOKUP(B430,Sheet1!$A$1:$H$738,3,FALSE)),"",VLOOKUP(B430,Sheet1!$A$1:$H$738,3,FALSE))</f>
        <v/>
      </c>
      <c r="I430" s="9" t="str">
        <f>IF(ISNA(VLOOKUP(H430,Sheet1!$A$1:$H$733,2,FALSE)),"",VLOOKUP(H430,Sheet1!$A$1:$H$733,2,FALSE))</f>
        <v/>
      </c>
      <c r="J430" s="11" t="str">
        <f>IF(ISNA(VLOOKUP(H430,Sheet1!$A$1:$H$738,3,FALSE)),"",VLOOKUP(H430,Sheet1!$A$1:$H$738,3,FALSE))</f>
        <v/>
      </c>
    </row>
    <row r="431" spans="1:10" s="10" customFormat="1" x14ac:dyDescent="0.3">
      <c r="A431" s="9"/>
      <c r="C431" s="9" t="str">
        <f>IF(ISNA(VLOOKUP(B431,Sheet1!$A$1:$H$733,2,FALSE)),"",VLOOKUP(B431,Sheet1!$A$1:$H$733,2,FALSE))</f>
        <v/>
      </c>
      <c r="D431" s="11" t="str">
        <f>IF(ISNA(VLOOKUP(B431,Sheet1!$A$1:$H$738,3,FALSE)),"",VLOOKUP(B431,Sheet1!$A$1:$H$738,3,FALSE))</f>
        <v/>
      </c>
      <c r="I431" s="9" t="str">
        <f>IF(ISNA(VLOOKUP(H431,Sheet1!$A$1:$H$733,2,FALSE)),"",VLOOKUP(H431,Sheet1!$A$1:$H$733,2,FALSE))</f>
        <v/>
      </c>
      <c r="J431" s="11" t="str">
        <f>IF(ISNA(VLOOKUP(H431,Sheet1!$A$1:$H$738,3,FALSE)),"",VLOOKUP(H431,Sheet1!$A$1:$H$738,3,FALSE))</f>
        <v/>
      </c>
    </row>
    <row r="432" spans="1:10" s="10" customFormat="1" x14ac:dyDescent="0.3">
      <c r="A432" s="9"/>
      <c r="C432" s="9" t="str">
        <f>IF(ISNA(VLOOKUP(B432,Sheet1!$A$1:$H$733,2,FALSE)),"",VLOOKUP(B432,Sheet1!$A$1:$H$733,2,FALSE))</f>
        <v/>
      </c>
      <c r="D432" s="11" t="str">
        <f>IF(ISNA(VLOOKUP(B432,Sheet1!$A$1:$H$738,3,FALSE)),"",VLOOKUP(B432,Sheet1!$A$1:$H$738,3,FALSE))</f>
        <v/>
      </c>
      <c r="I432" s="9" t="str">
        <f>IF(ISNA(VLOOKUP(H432,Sheet1!$A$1:$H$733,2,FALSE)),"",VLOOKUP(H432,Sheet1!$A$1:$H$733,2,FALSE))</f>
        <v/>
      </c>
      <c r="J432" s="11" t="str">
        <f>IF(ISNA(VLOOKUP(H432,Sheet1!$A$1:$H$738,3,FALSE)),"",VLOOKUP(H432,Sheet1!$A$1:$H$738,3,FALSE))</f>
        <v/>
      </c>
    </row>
    <row r="433" spans="1:10" s="10" customFormat="1" x14ac:dyDescent="0.3">
      <c r="A433" s="9"/>
      <c r="C433" s="9" t="str">
        <f>IF(ISNA(VLOOKUP(B433,Sheet1!$A$1:$H$733,2,FALSE)),"",VLOOKUP(B433,Sheet1!$A$1:$H$733,2,FALSE))</f>
        <v/>
      </c>
      <c r="D433" s="11" t="str">
        <f>IF(ISNA(VLOOKUP(B433,Sheet1!$A$1:$H$738,3,FALSE)),"",VLOOKUP(B433,Sheet1!$A$1:$H$738,3,FALSE))</f>
        <v/>
      </c>
      <c r="I433" s="9" t="str">
        <f>IF(ISNA(VLOOKUP(H433,Sheet1!$A$1:$H$733,2,FALSE)),"",VLOOKUP(H433,Sheet1!$A$1:$H$733,2,FALSE))</f>
        <v/>
      </c>
      <c r="J433" s="11" t="str">
        <f>IF(ISNA(VLOOKUP(H433,Sheet1!$A$1:$H$738,3,FALSE)),"",VLOOKUP(H433,Sheet1!$A$1:$H$738,3,FALSE))</f>
        <v/>
      </c>
    </row>
    <row r="434" spans="1:10" s="10" customFormat="1" x14ac:dyDescent="0.3">
      <c r="A434" s="9"/>
      <c r="C434" s="9" t="str">
        <f>IF(ISNA(VLOOKUP(B434,Sheet1!$A$1:$H$733,2,FALSE)),"",VLOOKUP(B434,Sheet1!$A$1:$H$733,2,FALSE))</f>
        <v/>
      </c>
      <c r="D434" s="11" t="str">
        <f>IF(ISNA(VLOOKUP(B434,Sheet1!$A$1:$H$738,3,FALSE)),"",VLOOKUP(B434,Sheet1!$A$1:$H$738,3,FALSE))</f>
        <v/>
      </c>
      <c r="I434" s="9" t="str">
        <f>IF(ISNA(VLOOKUP(H434,Sheet1!$A$1:$H$733,2,FALSE)),"",VLOOKUP(H434,Sheet1!$A$1:$H$733,2,FALSE))</f>
        <v/>
      </c>
      <c r="J434" s="11" t="str">
        <f>IF(ISNA(VLOOKUP(H434,Sheet1!$A$1:$H$738,3,FALSE)),"",VLOOKUP(H434,Sheet1!$A$1:$H$738,3,FALSE))</f>
        <v/>
      </c>
    </row>
    <row r="435" spans="1:10" s="10" customFormat="1" x14ac:dyDescent="0.3">
      <c r="A435" s="9"/>
      <c r="C435" s="9" t="str">
        <f>IF(ISNA(VLOOKUP(B435,Sheet1!$A$1:$H$733,2,FALSE)),"",VLOOKUP(B435,Sheet1!$A$1:$H$733,2,FALSE))</f>
        <v/>
      </c>
      <c r="D435" s="11" t="str">
        <f>IF(ISNA(VLOOKUP(B435,Sheet1!$A$1:$H$738,3,FALSE)),"",VLOOKUP(B435,Sheet1!$A$1:$H$738,3,FALSE))</f>
        <v/>
      </c>
      <c r="I435" s="9" t="str">
        <f>IF(ISNA(VLOOKUP(H435,Sheet1!$A$1:$H$733,2,FALSE)),"",VLOOKUP(H435,Sheet1!$A$1:$H$733,2,FALSE))</f>
        <v/>
      </c>
      <c r="J435" s="11" t="str">
        <f>IF(ISNA(VLOOKUP(H435,Sheet1!$A$1:$H$738,3,FALSE)),"",VLOOKUP(H435,Sheet1!$A$1:$H$738,3,FALSE))</f>
        <v/>
      </c>
    </row>
    <row r="436" spans="1:10" s="10" customFormat="1" x14ac:dyDescent="0.3">
      <c r="A436" s="9"/>
      <c r="C436" s="9" t="str">
        <f>IF(ISNA(VLOOKUP(B436,Sheet1!$A$1:$H$733,2,FALSE)),"",VLOOKUP(B436,Sheet1!$A$1:$H$733,2,FALSE))</f>
        <v/>
      </c>
      <c r="D436" s="11" t="str">
        <f>IF(ISNA(VLOOKUP(B436,Sheet1!$A$1:$H$738,3,FALSE)),"",VLOOKUP(B436,Sheet1!$A$1:$H$738,3,FALSE))</f>
        <v/>
      </c>
      <c r="I436" s="9" t="str">
        <f>IF(ISNA(VLOOKUP(H436,Sheet1!$A$1:$H$733,2,FALSE)),"",VLOOKUP(H436,Sheet1!$A$1:$H$733,2,FALSE))</f>
        <v/>
      </c>
      <c r="J436" s="11" t="str">
        <f>IF(ISNA(VLOOKUP(H436,Sheet1!$A$1:$H$738,3,FALSE)),"",VLOOKUP(H436,Sheet1!$A$1:$H$738,3,FALSE))</f>
        <v/>
      </c>
    </row>
    <row r="437" spans="1:10" s="10" customFormat="1" x14ac:dyDescent="0.3">
      <c r="A437" s="9"/>
      <c r="C437" s="9" t="str">
        <f>IF(ISNA(VLOOKUP(B437,Sheet1!$A$1:$H$733,2,FALSE)),"",VLOOKUP(B437,Sheet1!$A$1:$H$733,2,FALSE))</f>
        <v/>
      </c>
      <c r="D437" s="11" t="str">
        <f>IF(ISNA(VLOOKUP(B437,Sheet1!$A$1:$H$738,3,FALSE)),"",VLOOKUP(B437,Sheet1!$A$1:$H$738,3,FALSE))</f>
        <v/>
      </c>
      <c r="I437" s="9" t="str">
        <f>IF(ISNA(VLOOKUP(H437,Sheet1!$A$1:$H$733,2,FALSE)),"",VLOOKUP(H437,Sheet1!$A$1:$H$733,2,FALSE))</f>
        <v/>
      </c>
      <c r="J437" s="11" t="str">
        <f>IF(ISNA(VLOOKUP(H437,Sheet1!$A$1:$H$738,3,FALSE)),"",VLOOKUP(H437,Sheet1!$A$1:$H$738,3,FALSE))</f>
        <v/>
      </c>
    </row>
    <row r="438" spans="1:10" s="10" customFormat="1" x14ac:dyDescent="0.3">
      <c r="A438" s="9"/>
      <c r="C438" s="9" t="str">
        <f>IF(ISNA(VLOOKUP(B438,Sheet1!$A$1:$H$733,2,FALSE)),"",VLOOKUP(B438,Sheet1!$A$1:$H$733,2,FALSE))</f>
        <v/>
      </c>
      <c r="D438" s="11" t="str">
        <f>IF(ISNA(VLOOKUP(B438,Sheet1!$A$1:$H$738,3,FALSE)),"",VLOOKUP(B438,Sheet1!$A$1:$H$738,3,FALSE))</f>
        <v/>
      </c>
      <c r="I438" s="9" t="str">
        <f>IF(ISNA(VLOOKUP(H438,Sheet1!$A$1:$H$733,2,FALSE)),"",VLOOKUP(H438,Sheet1!$A$1:$H$733,2,FALSE))</f>
        <v/>
      </c>
      <c r="J438" s="11" t="str">
        <f>IF(ISNA(VLOOKUP(H438,Sheet1!$A$1:$H$738,3,FALSE)),"",VLOOKUP(H438,Sheet1!$A$1:$H$738,3,FALSE))</f>
        <v/>
      </c>
    </row>
    <row r="439" spans="1:10" s="10" customFormat="1" x14ac:dyDescent="0.3">
      <c r="A439" s="9"/>
      <c r="C439" s="9" t="str">
        <f>IF(ISNA(VLOOKUP(B439,Sheet1!$A$1:$H$733,2,FALSE)),"",VLOOKUP(B439,Sheet1!$A$1:$H$733,2,FALSE))</f>
        <v/>
      </c>
      <c r="D439" s="11" t="str">
        <f>IF(ISNA(VLOOKUP(B439,Sheet1!$A$1:$H$738,3,FALSE)),"",VLOOKUP(B439,Sheet1!$A$1:$H$738,3,FALSE))</f>
        <v/>
      </c>
      <c r="I439" s="9" t="str">
        <f>IF(ISNA(VLOOKUP(H439,Sheet1!$A$1:$H$733,2,FALSE)),"",VLOOKUP(H439,Sheet1!$A$1:$H$733,2,FALSE))</f>
        <v/>
      </c>
      <c r="J439" s="11" t="str">
        <f>IF(ISNA(VLOOKUP(H439,Sheet1!$A$1:$H$738,3,FALSE)),"",VLOOKUP(H439,Sheet1!$A$1:$H$738,3,FALSE))</f>
        <v/>
      </c>
    </row>
    <row r="440" spans="1:10" s="10" customFormat="1" x14ac:dyDescent="0.3">
      <c r="A440" s="9"/>
      <c r="C440" s="9" t="str">
        <f>IF(ISNA(VLOOKUP(B440,Sheet1!$A$1:$H$733,2,FALSE)),"",VLOOKUP(B440,Sheet1!$A$1:$H$733,2,FALSE))</f>
        <v/>
      </c>
      <c r="D440" s="11" t="str">
        <f>IF(ISNA(VLOOKUP(B440,Sheet1!$A$1:$H$738,3,FALSE)),"",VLOOKUP(B440,Sheet1!$A$1:$H$738,3,FALSE))</f>
        <v/>
      </c>
      <c r="I440" s="9" t="str">
        <f>IF(ISNA(VLOOKUP(H440,Sheet1!$A$1:$H$733,2,FALSE)),"",VLOOKUP(H440,Sheet1!$A$1:$H$733,2,FALSE))</f>
        <v/>
      </c>
      <c r="J440" s="11" t="str">
        <f>IF(ISNA(VLOOKUP(H440,Sheet1!$A$1:$H$738,3,FALSE)),"",VLOOKUP(H440,Sheet1!$A$1:$H$738,3,FALSE))</f>
        <v/>
      </c>
    </row>
    <row r="441" spans="1:10" s="10" customFormat="1" x14ac:dyDescent="0.3">
      <c r="A441" s="9"/>
      <c r="C441" s="9" t="str">
        <f>IF(ISNA(VLOOKUP(B441,Sheet1!$A$1:$H$733,2,FALSE)),"",VLOOKUP(B441,Sheet1!$A$1:$H$733,2,FALSE))</f>
        <v/>
      </c>
      <c r="D441" s="11" t="str">
        <f>IF(ISNA(VLOOKUP(B441,Sheet1!$A$1:$H$738,3,FALSE)),"",VLOOKUP(B441,Sheet1!$A$1:$H$738,3,FALSE))</f>
        <v/>
      </c>
      <c r="I441" s="9" t="str">
        <f>IF(ISNA(VLOOKUP(H441,Sheet1!$A$1:$H$733,2,FALSE)),"",VLOOKUP(H441,Sheet1!$A$1:$H$733,2,FALSE))</f>
        <v/>
      </c>
      <c r="J441" s="11" t="str">
        <f>IF(ISNA(VLOOKUP(H441,Sheet1!$A$1:$H$738,3,FALSE)),"",VLOOKUP(H441,Sheet1!$A$1:$H$738,3,FALSE))</f>
        <v/>
      </c>
    </row>
    <row r="442" spans="1:10" s="10" customFormat="1" x14ac:dyDescent="0.3">
      <c r="A442" s="9"/>
      <c r="C442" s="9" t="str">
        <f>IF(ISNA(VLOOKUP(B442,Sheet1!$A$1:$H$733,2,FALSE)),"",VLOOKUP(B442,Sheet1!$A$1:$H$733,2,FALSE))</f>
        <v/>
      </c>
      <c r="D442" s="11" t="str">
        <f>IF(ISNA(VLOOKUP(B442,Sheet1!$A$1:$H$738,3,FALSE)),"",VLOOKUP(B442,Sheet1!$A$1:$H$738,3,FALSE))</f>
        <v/>
      </c>
      <c r="I442" s="9" t="str">
        <f>IF(ISNA(VLOOKUP(H442,Sheet1!$A$1:$H$733,2,FALSE)),"",VLOOKUP(H442,Sheet1!$A$1:$H$733,2,FALSE))</f>
        <v/>
      </c>
      <c r="J442" s="11" t="str">
        <f>IF(ISNA(VLOOKUP(H442,Sheet1!$A$1:$H$738,3,FALSE)),"",VLOOKUP(H442,Sheet1!$A$1:$H$738,3,FALSE))</f>
        <v/>
      </c>
    </row>
    <row r="443" spans="1:10" s="10" customFormat="1" x14ac:dyDescent="0.3">
      <c r="A443" s="9"/>
      <c r="C443" s="9" t="str">
        <f>IF(ISNA(VLOOKUP(B443,Sheet1!$A$1:$H$733,2,FALSE)),"",VLOOKUP(B443,Sheet1!$A$1:$H$733,2,FALSE))</f>
        <v/>
      </c>
      <c r="D443" s="11" t="str">
        <f>IF(ISNA(VLOOKUP(B443,Sheet1!$A$1:$H$738,3,FALSE)),"",VLOOKUP(B443,Sheet1!$A$1:$H$738,3,FALSE))</f>
        <v/>
      </c>
      <c r="I443" s="9" t="str">
        <f>IF(ISNA(VLOOKUP(H443,Sheet1!$A$1:$H$733,2,FALSE)),"",VLOOKUP(H443,Sheet1!$A$1:$H$733,2,FALSE))</f>
        <v/>
      </c>
      <c r="J443" s="11" t="str">
        <f>IF(ISNA(VLOOKUP(H443,Sheet1!$A$1:$H$738,3,FALSE)),"",VLOOKUP(H443,Sheet1!$A$1:$H$738,3,FALSE))</f>
        <v/>
      </c>
    </row>
    <row r="444" spans="1:10" s="10" customFormat="1" x14ac:dyDescent="0.3">
      <c r="A444" s="9"/>
      <c r="C444" s="9" t="str">
        <f>IF(ISNA(VLOOKUP(B444,Sheet1!$A$1:$H$733,2,FALSE)),"",VLOOKUP(B444,Sheet1!$A$1:$H$733,2,FALSE))</f>
        <v/>
      </c>
      <c r="D444" s="11" t="str">
        <f>IF(ISNA(VLOOKUP(B444,Sheet1!$A$1:$H$738,3,FALSE)),"",VLOOKUP(B444,Sheet1!$A$1:$H$738,3,FALSE))</f>
        <v/>
      </c>
      <c r="I444" s="9" t="str">
        <f>IF(ISNA(VLOOKUP(H444,Sheet1!$A$1:$H$733,2,FALSE)),"",VLOOKUP(H444,Sheet1!$A$1:$H$733,2,FALSE))</f>
        <v/>
      </c>
      <c r="J444" s="11" t="str">
        <f>IF(ISNA(VLOOKUP(H444,Sheet1!$A$1:$H$738,3,FALSE)),"",VLOOKUP(H444,Sheet1!$A$1:$H$738,3,FALSE))</f>
        <v/>
      </c>
    </row>
    <row r="445" spans="1:10" s="10" customFormat="1" x14ac:dyDescent="0.3">
      <c r="A445" s="9"/>
      <c r="C445" s="9" t="str">
        <f>IF(ISNA(VLOOKUP(B445,Sheet1!$A$1:$H$733,2,FALSE)),"",VLOOKUP(B445,Sheet1!$A$1:$H$733,2,FALSE))</f>
        <v/>
      </c>
      <c r="D445" s="11" t="str">
        <f>IF(ISNA(VLOOKUP(B445,Sheet1!$A$1:$H$738,3,FALSE)),"",VLOOKUP(B445,Sheet1!$A$1:$H$738,3,FALSE))</f>
        <v/>
      </c>
      <c r="I445" s="9" t="str">
        <f>IF(ISNA(VLOOKUP(H445,Sheet1!$A$1:$H$733,2,FALSE)),"",VLOOKUP(H445,Sheet1!$A$1:$H$733,2,FALSE))</f>
        <v/>
      </c>
      <c r="J445" s="11" t="str">
        <f>IF(ISNA(VLOOKUP(H445,Sheet1!$A$1:$H$738,3,FALSE)),"",VLOOKUP(H445,Sheet1!$A$1:$H$738,3,FALSE))</f>
        <v/>
      </c>
    </row>
    <row r="446" spans="1:10" s="10" customFormat="1" x14ac:dyDescent="0.3">
      <c r="A446" s="9"/>
      <c r="C446" s="9" t="str">
        <f>IF(ISNA(VLOOKUP(B446,Sheet1!$A$1:$H$733,2,FALSE)),"",VLOOKUP(B446,Sheet1!$A$1:$H$733,2,FALSE))</f>
        <v/>
      </c>
      <c r="D446" s="11" t="str">
        <f>IF(ISNA(VLOOKUP(B446,Sheet1!$A$1:$H$738,3,FALSE)),"",VLOOKUP(B446,Sheet1!$A$1:$H$738,3,FALSE))</f>
        <v/>
      </c>
      <c r="I446" s="9" t="str">
        <f>IF(ISNA(VLOOKUP(H446,Sheet1!$A$1:$H$733,2,FALSE)),"",VLOOKUP(H446,Sheet1!$A$1:$H$733,2,FALSE))</f>
        <v/>
      </c>
      <c r="J446" s="11" t="str">
        <f>IF(ISNA(VLOOKUP(H446,Sheet1!$A$1:$H$738,3,FALSE)),"",VLOOKUP(H446,Sheet1!$A$1:$H$738,3,FALSE))</f>
        <v/>
      </c>
    </row>
    <row r="447" spans="1:10" s="10" customFormat="1" x14ac:dyDescent="0.3">
      <c r="A447" s="9"/>
      <c r="C447" s="9" t="str">
        <f>IF(ISNA(VLOOKUP(B447,Sheet1!$A$1:$H$733,2,FALSE)),"",VLOOKUP(B447,Sheet1!$A$1:$H$733,2,FALSE))</f>
        <v/>
      </c>
      <c r="D447" s="11" t="str">
        <f>IF(ISNA(VLOOKUP(B447,Sheet1!$A$1:$H$738,3,FALSE)),"",VLOOKUP(B447,Sheet1!$A$1:$H$738,3,FALSE))</f>
        <v/>
      </c>
      <c r="I447" s="9" t="str">
        <f>IF(ISNA(VLOOKUP(H447,Sheet1!$A$1:$H$733,2,FALSE)),"",VLOOKUP(H447,Sheet1!$A$1:$H$733,2,FALSE))</f>
        <v/>
      </c>
      <c r="J447" s="11" t="str">
        <f>IF(ISNA(VLOOKUP(H447,Sheet1!$A$1:$H$738,3,FALSE)),"",VLOOKUP(H447,Sheet1!$A$1:$H$738,3,FALSE))</f>
        <v/>
      </c>
    </row>
    <row r="448" spans="1:10" s="10" customFormat="1" x14ac:dyDescent="0.3">
      <c r="A448" s="9"/>
      <c r="C448" s="9" t="str">
        <f>IF(ISNA(VLOOKUP(B448,Sheet1!$A$1:$H$733,2,FALSE)),"",VLOOKUP(B448,Sheet1!$A$1:$H$733,2,FALSE))</f>
        <v/>
      </c>
      <c r="D448" s="11" t="str">
        <f>IF(ISNA(VLOOKUP(B448,Sheet1!$A$1:$H$738,3,FALSE)),"",VLOOKUP(B448,Sheet1!$A$1:$H$738,3,FALSE))</f>
        <v/>
      </c>
      <c r="I448" s="9" t="str">
        <f>IF(ISNA(VLOOKUP(H448,Sheet1!$A$1:$H$733,2,FALSE)),"",VLOOKUP(H448,Sheet1!$A$1:$H$733,2,FALSE))</f>
        <v/>
      </c>
      <c r="J448" s="11" t="str">
        <f>IF(ISNA(VLOOKUP(H448,Sheet1!$A$1:$H$738,3,FALSE)),"",VLOOKUP(H448,Sheet1!$A$1:$H$738,3,FALSE))</f>
        <v/>
      </c>
    </row>
    <row r="449" spans="1:10" s="10" customFormat="1" x14ac:dyDescent="0.3">
      <c r="A449" s="9"/>
      <c r="C449" s="9" t="str">
        <f>IF(ISNA(VLOOKUP(B449,Sheet1!$A$1:$H$733,2,FALSE)),"",VLOOKUP(B449,Sheet1!$A$1:$H$733,2,FALSE))</f>
        <v/>
      </c>
      <c r="D449" s="11" t="str">
        <f>IF(ISNA(VLOOKUP(B449,Sheet1!$A$1:$H$738,3,FALSE)),"",VLOOKUP(B449,Sheet1!$A$1:$H$738,3,FALSE))</f>
        <v/>
      </c>
      <c r="I449" s="9" t="str">
        <f>IF(ISNA(VLOOKUP(H449,Sheet1!$A$1:$H$733,2,FALSE)),"",VLOOKUP(H449,Sheet1!$A$1:$H$733,2,FALSE))</f>
        <v/>
      </c>
      <c r="J449" s="11" t="str">
        <f>IF(ISNA(VLOOKUP(H449,Sheet1!$A$1:$H$738,3,FALSE)),"",VLOOKUP(H449,Sheet1!$A$1:$H$738,3,FALSE))</f>
        <v/>
      </c>
    </row>
    <row r="450" spans="1:10" s="10" customFormat="1" x14ac:dyDescent="0.3">
      <c r="A450" s="9"/>
      <c r="C450" s="9" t="str">
        <f>IF(ISNA(VLOOKUP(B450,Sheet1!$A$1:$H$733,2,FALSE)),"",VLOOKUP(B450,Sheet1!$A$1:$H$733,2,FALSE))</f>
        <v/>
      </c>
      <c r="D450" s="11" t="str">
        <f>IF(ISNA(VLOOKUP(B450,Sheet1!$A$1:$H$738,3,FALSE)),"",VLOOKUP(B450,Sheet1!$A$1:$H$738,3,FALSE))</f>
        <v/>
      </c>
      <c r="I450" s="9" t="str">
        <f>IF(ISNA(VLOOKUP(H450,Sheet1!$A$1:$H$733,2,FALSE)),"",VLOOKUP(H450,Sheet1!$A$1:$H$733,2,FALSE))</f>
        <v/>
      </c>
      <c r="J450" s="11" t="str">
        <f>IF(ISNA(VLOOKUP(H450,Sheet1!$A$1:$H$738,3,FALSE)),"",VLOOKUP(H450,Sheet1!$A$1:$H$738,3,FALSE))</f>
        <v/>
      </c>
    </row>
    <row r="451" spans="1:10" s="10" customFormat="1" x14ac:dyDescent="0.3">
      <c r="A451" s="9"/>
      <c r="C451" s="9" t="str">
        <f>IF(ISNA(VLOOKUP(B451,Sheet1!$A$1:$H$733,2,FALSE)),"",VLOOKUP(B451,Sheet1!$A$1:$H$733,2,FALSE))</f>
        <v/>
      </c>
      <c r="D451" s="11" t="str">
        <f>IF(ISNA(VLOOKUP(B451,Sheet1!$A$1:$H$738,3,FALSE)),"",VLOOKUP(B451,Sheet1!$A$1:$H$738,3,FALSE))</f>
        <v/>
      </c>
      <c r="I451" s="9" t="str">
        <f>IF(ISNA(VLOOKUP(H451,Sheet1!$A$1:$H$733,2,FALSE)),"",VLOOKUP(H451,Sheet1!$A$1:$H$733,2,FALSE))</f>
        <v/>
      </c>
      <c r="J451" s="11" t="str">
        <f>IF(ISNA(VLOOKUP(H451,Sheet1!$A$1:$H$738,3,FALSE)),"",VLOOKUP(H451,Sheet1!$A$1:$H$738,3,FALSE))</f>
        <v/>
      </c>
    </row>
    <row r="452" spans="1:10" s="10" customFormat="1" x14ac:dyDescent="0.3">
      <c r="A452" s="9"/>
      <c r="C452" s="9" t="str">
        <f>IF(ISNA(VLOOKUP(B452,Sheet1!$A$1:$H$733,2,FALSE)),"",VLOOKUP(B452,Sheet1!$A$1:$H$733,2,FALSE))</f>
        <v/>
      </c>
      <c r="D452" s="11" t="str">
        <f>IF(ISNA(VLOOKUP(B452,Sheet1!$A$1:$H$738,3,FALSE)),"",VLOOKUP(B452,Sheet1!$A$1:$H$738,3,FALSE))</f>
        <v/>
      </c>
      <c r="I452" s="9" t="str">
        <f>IF(ISNA(VLOOKUP(H452,Sheet1!$A$1:$H$733,2,FALSE)),"",VLOOKUP(H452,Sheet1!$A$1:$H$733,2,FALSE))</f>
        <v/>
      </c>
      <c r="J452" s="11" t="str">
        <f>IF(ISNA(VLOOKUP(H452,Sheet1!$A$1:$H$738,3,FALSE)),"",VLOOKUP(H452,Sheet1!$A$1:$H$738,3,FALSE))</f>
        <v/>
      </c>
    </row>
    <row r="453" spans="1:10" s="10" customFormat="1" x14ac:dyDescent="0.3">
      <c r="A453" s="9"/>
      <c r="C453" s="9" t="str">
        <f>IF(ISNA(VLOOKUP(B453,Sheet1!$A$1:$H$733,2,FALSE)),"",VLOOKUP(B453,Sheet1!$A$1:$H$733,2,FALSE))</f>
        <v/>
      </c>
      <c r="D453" s="11" t="str">
        <f>IF(ISNA(VLOOKUP(B453,Sheet1!$A$1:$H$738,3,FALSE)),"",VLOOKUP(B453,Sheet1!$A$1:$H$738,3,FALSE))</f>
        <v/>
      </c>
      <c r="I453" s="9" t="str">
        <f>IF(ISNA(VLOOKUP(H453,Sheet1!$A$1:$H$733,2,FALSE)),"",VLOOKUP(H453,Sheet1!$A$1:$H$733,2,FALSE))</f>
        <v/>
      </c>
      <c r="J453" s="11" t="str">
        <f>IF(ISNA(VLOOKUP(H453,Sheet1!$A$1:$H$738,3,FALSE)),"",VLOOKUP(H453,Sheet1!$A$1:$H$738,3,FALSE))</f>
        <v/>
      </c>
    </row>
    <row r="454" spans="1:10" s="10" customFormat="1" x14ac:dyDescent="0.3">
      <c r="A454" s="9"/>
      <c r="C454" s="9" t="str">
        <f>IF(ISNA(VLOOKUP(B454,Sheet1!$A$1:$H$733,2,FALSE)),"",VLOOKUP(B454,Sheet1!$A$1:$H$733,2,FALSE))</f>
        <v/>
      </c>
      <c r="D454" s="11" t="str">
        <f>IF(ISNA(VLOOKUP(B454,Sheet1!$A$1:$H$738,3,FALSE)),"",VLOOKUP(B454,Sheet1!$A$1:$H$738,3,FALSE))</f>
        <v/>
      </c>
      <c r="I454" s="9" t="str">
        <f>IF(ISNA(VLOOKUP(H454,Sheet1!$A$1:$H$733,2,FALSE)),"",VLOOKUP(H454,Sheet1!$A$1:$H$733,2,FALSE))</f>
        <v/>
      </c>
      <c r="J454" s="11" t="str">
        <f>IF(ISNA(VLOOKUP(H454,Sheet1!$A$1:$H$738,3,FALSE)),"",VLOOKUP(H454,Sheet1!$A$1:$H$738,3,FALSE))</f>
        <v/>
      </c>
    </row>
    <row r="455" spans="1:10" s="10" customFormat="1" x14ac:dyDescent="0.3">
      <c r="A455" s="9"/>
      <c r="C455" s="9" t="str">
        <f>IF(ISNA(VLOOKUP(B455,Sheet1!$A$1:$H$733,2,FALSE)),"",VLOOKUP(B455,Sheet1!$A$1:$H$733,2,FALSE))</f>
        <v/>
      </c>
      <c r="D455" s="11" t="str">
        <f>IF(ISNA(VLOOKUP(B455,Sheet1!$A$1:$H$738,3,FALSE)),"",VLOOKUP(B455,Sheet1!$A$1:$H$738,3,FALSE))</f>
        <v/>
      </c>
      <c r="I455" s="9" t="str">
        <f>IF(ISNA(VLOOKUP(H455,Sheet1!$A$1:$H$733,2,FALSE)),"",VLOOKUP(H455,Sheet1!$A$1:$H$733,2,FALSE))</f>
        <v/>
      </c>
      <c r="J455" s="11" t="str">
        <f>IF(ISNA(VLOOKUP(H455,Sheet1!$A$1:$H$738,3,FALSE)),"",VLOOKUP(H455,Sheet1!$A$1:$H$738,3,FALSE))</f>
        <v/>
      </c>
    </row>
    <row r="456" spans="1:10" s="10" customFormat="1" x14ac:dyDescent="0.3">
      <c r="A456" s="9"/>
      <c r="C456" s="9" t="str">
        <f>IF(ISNA(VLOOKUP(B456,Sheet1!$A$1:$H$733,2,FALSE)),"",VLOOKUP(B456,Sheet1!$A$1:$H$733,2,FALSE))</f>
        <v/>
      </c>
      <c r="D456" s="11" t="str">
        <f>IF(ISNA(VLOOKUP(B456,Sheet1!$A$1:$H$738,3,FALSE)),"",VLOOKUP(B456,Sheet1!$A$1:$H$738,3,FALSE))</f>
        <v/>
      </c>
      <c r="I456" s="9" t="str">
        <f>IF(ISNA(VLOOKUP(H456,Sheet1!$A$1:$H$733,2,FALSE)),"",VLOOKUP(H456,Sheet1!$A$1:$H$733,2,FALSE))</f>
        <v/>
      </c>
      <c r="J456" s="11" t="str">
        <f>IF(ISNA(VLOOKUP(H456,Sheet1!$A$1:$H$738,3,FALSE)),"",VLOOKUP(H456,Sheet1!$A$1:$H$738,3,FALSE))</f>
        <v/>
      </c>
    </row>
    <row r="457" spans="1:10" s="10" customFormat="1" x14ac:dyDescent="0.3">
      <c r="A457" s="9"/>
      <c r="C457" s="9" t="str">
        <f>IF(ISNA(VLOOKUP(B457,Sheet1!$A$1:$H$733,2,FALSE)),"",VLOOKUP(B457,Sheet1!$A$1:$H$733,2,FALSE))</f>
        <v/>
      </c>
      <c r="D457" s="11" t="str">
        <f>IF(ISNA(VLOOKUP(B457,Sheet1!$A$1:$H$738,3,FALSE)),"",VLOOKUP(B457,Sheet1!$A$1:$H$738,3,FALSE))</f>
        <v/>
      </c>
      <c r="I457" s="9" t="str">
        <f>IF(ISNA(VLOOKUP(H457,Sheet1!$A$1:$H$733,2,FALSE)),"",VLOOKUP(H457,Sheet1!$A$1:$H$733,2,FALSE))</f>
        <v/>
      </c>
      <c r="J457" s="11" t="str">
        <f>IF(ISNA(VLOOKUP(H457,Sheet1!$A$1:$H$738,3,FALSE)),"",VLOOKUP(H457,Sheet1!$A$1:$H$738,3,FALSE))</f>
        <v/>
      </c>
    </row>
    <row r="458" spans="1:10" s="10" customFormat="1" x14ac:dyDescent="0.3">
      <c r="A458" s="9"/>
      <c r="C458" s="9" t="str">
        <f>IF(ISNA(VLOOKUP(B458,Sheet1!$A$1:$H$733,2,FALSE)),"",VLOOKUP(B458,Sheet1!$A$1:$H$733,2,FALSE))</f>
        <v/>
      </c>
      <c r="D458" s="11" t="str">
        <f>IF(ISNA(VLOOKUP(B458,Sheet1!$A$1:$H$738,3,FALSE)),"",VLOOKUP(B458,Sheet1!$A$1:$H$738,3,FALSE))</f>
        <v/>
      </c>
      <c r="I458" s="9" t="str">
        <f>IF(ISNA(VLOOKUP(H458,Sheet1!$A$1:$H$733,2,FALSE)),"",VLOOKUP(H458,Sheet1!$A$1:$H$733,2,FALSE))</f>
        <v/>
      </c>
      <c r="J458" s="11" t="str">
        <f>IF(ISNA(VLOOKUP(H458,Sheet1!$A$1:$H$738,3,FALSE)),"",VLOOKUP(H458,Sheet1!$A$1:$H$738,3,FALSE))</f>
        <v/>
      </c>
    </row>
    <row r="459" spans="1:10" s="10" customFormat="1" x14ac:dyDescent="0.3">
      <c r="A459" s="9"/>
      <c r="C459" s="9" t="str">
        <f>IF(ISNA(VLOOKUP(B459,Sheet1!$A$1:$H$733,2,FALSE)),"",VLOOKUP(B459,Sheet1!$A$1:$H$733,2,FALSE))</f>
        <v/>
      </c>
      <c r="D459" s="11" t="str">
        <f>IF(ISNA(VLOOKUP(B459,Sheet1!$A$1:$H$738,3,FALSE)),"",VLOOKUP(B459,Sheet1!$A$1:$H$738,3,FALSE))</f>
        <v/>
      </c>
      <c r="I459" s="9" t="str">
        <f>IF(ISNA(VLOOKUP(H459,Sheet1!$A$1:$H$733,2,FALSE)),"",VLOOKUP(H459,Sheet1!$A$1:$H$733,2,FALSE))</f>
        <v/>
      </c>
      <c r="J459" s="11" t="str">
        <f>IF(ISNA(VLOOKUP(H459,Sheet1!$A$1:$H$738,3,FALSE)),"",VLOOKUP(H459,Sheet1!$A$1:$H$738,3,FALSE))</f>
        <v/>
      </c>
    </row>
    <row r="460" spans="1:10" s="10" customFormat="1" x14ac:dyDescent="0.3">
      <c r="A460" s="9"/>
      <c r="C460" s="9" t="str">
        <f>IF(ISNA(VLOOKUP(B460,Sheet1!$A$1:$H$733,2,FALSE)),"",VLOOKUP(B460,Sheet1!$A$1:$H$733,2,FALSE))</f>
        <v/>
      </c>
      <c r="D460" s="11" t="str">
        <f>IF(ISNA(VLOOKUP(B460,Sheet1!$A$1:$H$738,3,FALSE)),"",VLOOKUP(B460,Sheet1!$A$1:$H$738,3,FALSE))</f>
        <v/>
      </c>
      <c r="I460" s="9" t="str">
        <f>IF(ISNA(VLOOKUP(H460,Sheet1!$A$1:$H$733,2,FALSE)),"",VLOOKUP(H460,Sheet1!$A$1:$H$733,2,FALSE))</f>
        <v/>
      </c>
      <c r="J460" s="11" t="str">
        <f>IF(ISNA(VLOOKUP(H460,Sheet1!$A$1:$H$738,3,FALSE)),"",VLOOKUP(H460,Sheet1!$A$1:$H$738,3,FALSE))</f>
        <v/>
      </c>
    </row>
    <row r="461" spans="1:10" s="10" customFormat="1" x14ac:dyDescent="0.3">
      <c r="A461" s="9"/>
      <c r="C461" s="9" t="str">
        <f>IF(ISNA(VLOOKUP(B461,Sheet1!$A$1:$H$733,2,FALSE)),"",VLOOKUP(B461,Sheet1!$A$1:$H$733,2,FALSE))</f>
        <v/>
      </c>
      <c r="D461" s="11" t="str">
        <f>IF(ISNA(VLOOKUP(B461,Sheet1!$A$1:$H$738,3,FALSE)),"",VLOOKUP(B461,Sheet1!$A$1:$H$738,3,FALSE))</f>
        <v/>
      </c>
      <c r="I461" s="9" t="str">
        <f>IF(ISNA(VLOOKUP(H461,Sheet1!$A$1:$H$733,2,FALSE)),"",VLOOKUP(H461,Sheet1!$A$1:$H$733,2,FALSE))</f>
        <v/>
      </c>
      <c r="J461" s="11" t="str">
        <f>IF(ISNA(VLOOKUP(H461,Sheet1!$A$1:$H$738,3,FALSE)),"",VLOOKUP(H461,Sheet1!$A$1:$H$738,3,FALSE))</f>
        <v/>
      </c>
    </row>
    <row r="462" spans="1:10" s="10" customFormat="1" x14ac:dyDescent="0.3">
      <c r="A462" s="9"/>
      <c r="C462" s="9" t="str">
        <f>IF(ISNA(VLOOKUP(B462,Sheet1!$A$1:$H$733,2,FALSE)),"",VLOOKUP(B462,Sheet1!$A$1:$H$733,2,FALSE))</f>
        <v/>
      </c>
      <c r="D462" s="11" t="str">
        <f>IF(ISNA(VLOOKUP(B462,Sheet1!$A$1:$H$738,3,FALSE)),"",VLOOKUP(B462,Sheet1!$A$1:$H$738,3,FALSE))</f>
        <v/>
      </c>
      <c r="I462" s="9" t="str">
        <f>IF(ISNA(VLOOKUP(H462,Sheet1!$A$1:$H$733,2,FALSE)),"",VLOOKUP(H462,Sheet1!$A$1:$H$733,2,FALSE))</f>
        <v/>
      </c>
      <c r="J462" s="11" t="str">
        <f>IF(ISNA(VLOOKUP(H462,Sheet1!$A$1:$H$738,3,FALSE)),"",VLOOKUP(H462,Sheet1!$A$1:$H$738,3,FALSE))</f>
        <v/>
      </c>
    </row>
    <row r="463" spans="1:10" s="10" customFormat="1" x14ac:dyDescent="0.3">
      <c r="A463" s="9"/>
      <c r="C463" s="9" t="str">
        <f>IF(ISNA(VLOOKUP(B463,Sheet1!$A$1:$H$733,2,FALSE)),"",VLOOKUP(B463,Sheet1!$A$1:$H$733,2,FALSE))</f>
        <v/>
      </c>
      <c r="D463" s="11" t="str">
        <f>IF(ISNA(VLOOKUP(B463,Sheet1!$A$1:$H$738,3,FALSE)),"",VLOOKUP(B463,Sheet1!$A$1:$H$738,3,FALSE))</f>
        <v/>
      </c>
      <c r="I463" s="9" t="str">
        <f>IF(ISNA(VLOOKUP(H463,Sheet1!$A$1:$H$733,2,FALSE)),"",VLOOKUP(H463,Sheet1!$A$1:$H$733,2,FALSE))</f>
        <v/>
      </c>
      <c r="J463" s="11" t="str">
        <f>IF(ISNA(VLOOKUP(H463,Sheet1!$A$1:$H$738,3,FALSE)),"",VLOOKUP(H463,Sheet1!$A$1:$H$738,3,FALSE))</f>
        <v/>
      </c>
    </row>
    <row r="464" spans="1:10" s="10" customFormat="1" x14ac:dyDescent="0.3">
      <c r="A464" s="9"/>
      <c r="C464" s="9" t="str">
        <f>IF(ISNA(VLOOKUP(B464,Sheet1!$A$1:$H$733,2,FALSE)),"",VLOOKUP(B464,Sheet1!$A$1:$H$733,2,FALSE))</f>
        <v/>
      </c>
      <c r="D464" s="11" t="str">
        <f>IF(ISNA(VLOOKUP(B464,Sheet1!$A$1:$H$738,3,FALSE)),"",VLOOKUP(B464,Sheet1!$A$1:$H$738,3,FALSE))</f>
        <v/>
      </c>
      <c r="I464" s="9" t="str">
        <f>IF(ISNA(VLOOKUP(H464,Sheet1!$A$1:$H$733,2,FALSE)),"",VLOOKUP(H464,Sheet1!$A$1:$H$733,2,FALSE))</f>
        <v/>
      </c>
      <c r="J464" s="11" t="str">
        <f>IF(ISNA(VLOOKUP(H464,Sheet1!$A$1:$H$738,3,FALSE)),"",VLOOKUP(H464,Sheet1!$A$1:$H$738,3,FALSE))</f>
        <v/>
      </c>
    </row>
    <row r="465" spans="1:10" s="10" customFormat="1" x14ac:dyDescent="0.3">
      <c r="A465" s="9"/>
      <c r="C465" s="9" t="str">
        <f>IF(ISNA(VLOOKUP(B465,Sheet1!$A$1:$H$733,2,FALSE)),"",VLOOKUP(B465,Sheet1!$A$1:$H$733,2,FALSE))</f>
        <v/>
      </c>
      <c r="D465" s="11" t="str">
        <f>IF(ISNA(VLOOKUP(B465,Sheet1!$A$1:$H$738,3,FALSE)),"",VLOOKUP(B465,Sheet1!$A$1:$H$738,3,FALSE))</f>
        <v/>
      </c>
      <c r="I465" s="9" t="str">
        <f>IF(ISNA(VLOOKUP(H465,Sheet1!$A$1:$H$733,2,FALSE)),"",VLOOKUP(H465,Sheet1!$A$1:$H$733,2,FALSE))</f>
        <v/>
      </c>
      <c r="J465" s="11" t="str">
        <f>IF(ISNA(VLOOKUP(H465,Sheet1!$A$1:$H$738,3,FALSE)),"",VLOOKUP(H465,Sheet1!$A$1:$H$738,3,FALSE))</f>
        <v/>
      </c>
    </row>
    <row r="466" spans="1:10" s="10" customFormat="1" x14ac:dyDescent="0.3">
      <c r="A466" s="9"/>
      <c r="C466" s="9" t="str">
        <f>IF(ISNA(VLOOKUP(B466,Sheet1!$A$1:$H$733,2,FALSE)),"",VLOOKUP(B466,Sheet1!$A$1:$H$733,2,FALSE))</f>
        <v/>
      </c>
      <c r="D466" s="11" t="str">
        <f>IF(ISNA(VLOOKUP(B466,Sheet1!$A$1:$H$738,3,FALSE)),"",VLOOKUP(B466,Sheet1!$A$1:$H$738,3,FALSE))</f>
        <v/>
      </c>
      <c r="I466" s="9" t="str">
        <f>IF(ISNA(VLOOKUP(H466,Sheet1!$A$1:$H$733,2,FALSE)),"",VLOOKUP(H466,Sheet1!$A$1:$H$733,2,FALSE))</f>
        <v/>
      </c>
      <c r="J466" s="11" t="str">
        <f>IF(ISNA(VLOOKUP(H466,Sheet1!$A$1:$H$738,3,FALSE)),"",VLOOKUP(H466,Sheet1!$A$1:$H$738,3,FALSE))</f>
        <v/>
      </c>
    </row>
    <row r="467" spans="1:10" s="10" customFormat="1" x14ac:dyDescent="0.3">
      <c r="A467" s="9"/>
      <c r="C467" s="9" t="str">
        <f>IF(ISNA(VLOOKUP(B467,Sheet1!$A$1:$H$733,2,FALSE)),"",VLOOKUP(B467,Sheet1!$A$1:$H$733,2,FALSE))</f>
        <v/>
      </c>
      <c r="D467" s="11" t="str">
        <f>IF(ISNA(VLOOKUP(B467,Sheet1!$A$1:$H$738,3,FALSE)),"",VLOOKUP(B467,Sheet1!$A$1:$H$738,3,FALSE))</f>
        <v/>
      </c>
      <c r="I467" s="9" t="str">
        <f>IF(ISNA(VLOOKUP(H467,Sheet1!$A$1:$H$733,2,FALSE)),"",VLOOKUP(H467,Sheet1!$A$1:$H$733,2,FALSE))</f>
        <v/>
      </c>
      <c r="J467" s="11" t="str">
        <f>IF(ISNA(VLOOKUP(H467,Sheet1!$A$1:$H$738,3,FALSE)),"",VLOOKUP(H467,Sheet1!$A$1:$H$738,3,FALSE))</f>
        <v/>
      </c>
    </row>
    <row r="468" spans="1:10" s="10" customFormat="1" x14ac:dyDescent="0.3">
      <c r="A468" s="9"/>
      <c r="C468" s="9" t="str">
        <f>IF(ISNA(VLOOKUP(B468,Sheet1!$A$1:$H$733,2,FALSE)),"",VLOOKUP(B468,Sheet1!$A$1:$H$733,2,FALSE))</f>
        <v/>
      </c>
      <c r="D468" s="11" t="str">
        <f>IF(ISNA(VLOOKUP(B468,Sheet1!$A$1:$H$738,3,FALSE)),"",VLOOKUP(B468,Sheet1!$A$1:$H$738,3,FALSE))</f>
        <v/>
      </c>
      <c r="I468" s="9" t="str">
        <f>IF(ISNA(VLOOKUP(H468,Sheet1!$A$1:$H$733,2,FALSE)),"",VLOOKUP(H468,Sheet1!$A$1:$H$733,2,FALSE))</f>
        <v/>
      </c>
      <c r="J468" s="11" t="str">
        <f>IF(ISNA(VLOOKUP(H468,Sheet1!$A$1:$H$738,3,FALSE)),"",VLOOKUP(H468,Sheet1!$A$1:$H$738,3,FALSE))</f>
        <v/>
      </c>
    </row>
    <row r="469" spans="1:10" s="10" customFormat="1" x14ac:dyDescent="0.3">
      <c r="A469" s="9"/>
      <c r="C469" s="9" t="str">
        <f>IF(ISNA(VLOOKUP(B469,Sheet1!$A$1:$H$733,2,FALSE)),"",VLOOKUP(B469,Sheet1!$A$1:$H$733,2,FALSE))</f>
        <v/>
      </c>
      <c r="D469" s="11" t="str">
        <f>IF(ISNA(VLOOKUP(B469,Sheet1!$A$1:$H$738,3,FALSE)),"",VLOOKUP(B469,Sheet1!$A$1:$H$738,3,FALSE))</f>
        <v/>
      </c>
      <c r="I469" s="9" t="str">
        <f>IF(ISNA(VLOOKUP(H469,Sheet1!$A$1:$H$733,2,FALSE)),"",VLOOKUP(H469,Sheet1!$A$1:$H$733,2,FALSE))</f>
        <v/>
      </c>
      <c r="J469" s="11" t="str">
        <f>IF(ISNA(VLOOKUP(H469,Sheet1!$A$1:$H$738,3,FALSE)),"",VLOOKUP(H469,Sheet1!$A$1:$H$738,3,FALSE))</f>
        <v/>
      </c>
    </row>
    <row r="470" spans="1:10" s="10" customFormat="1" x14ac:dyDescent="0.3">
      <c r="A470" s="9"/>
      <c r="C470" s="9" t="str">
        <f>IF(ISNA(VLOOKUP(B470,Sheet1!$A$1:$H$733,2,FALSE)),"",VLOOKUP(B470,Sheet1!$A$1:$H$733,2,FALSE))</f>
        <v/>
      </c>
      <c r="D470" s="11" t="str">
        <f>IF(ISNA(VLOOKUP(B470,Sheet1!$A$1:$H$738,3,FALSE)),"",VLOOKUP(B470,Sheet1!$A$1:$H$738,3,FALSE))</f>
        <v/>
      </c>
      <c r="I470" s="9" t="str">
        <f>IF(ISNA(VLOOKUP(H470,Sheet1!$A$1:$H$733,2,FALSE)),"",VLOOKUP(H470,Sheet1!$A$1:$H$733,2,FALSE))</f>
        <v/>
      </c>
      <c r="J470" s="11" t="str">
        <f>IF(ISNA(VLOOKUP(H470,Sheet1!$A$1:$H$738,3,FALSE)),"",VLOOKUP(H470,Sheet1!$A$1:$H$738,3,FALSE))</f>
        <v/>
      </c>
    </row>
    <row r="471" spans="1:10" s="10" customFormat="1" x14ac:dyDescent="0.3">
      <c r="A471" s="9"/>
      <c r="C471" s="9" t="str">
        <f>IF(ISNA(VLOOKUP(B471,Sheet1!$A$1:$H$733,2,FALSE)),"",VLOOKUP(B471,Sheet1!$A$1:$H$733,2,FALSE))</f>
        <v/>
      </c>
      <c r="D471" s="11" t="str">
        <f>IF(ISNA(VLOOKUP(B471,Sheet1!$A$1:$H$738,3,FALSE)),"",VLOOKUP(B471,Sheet1!$A$1:$H$738,3,FALSE))</f>
        <v/>
      </c>
      <c r="I471" s="9" t="str">
        <f>IF(ISNA(VLOOKUP(H471,Sheet1!$A$1:$H$733,2,FALSE)),"",VLOOKUP(H471,Sheet1!$A$1:$H$733,2,FALSE))</f>
        <v/>
      </c>
      <c r="J471" s="11" t="str">
        <f>IF(ISNA(VLOOKUP(H471,Sheet1!$A$1:$H$738,3,FALSE)),"",VLOOKUP(H471,Sheet1!$A$1:$H$738,3,FALSE))</f>
        <v/>
      </c>
    </row>
    <row r="472" spans="1:10" s="10" customFormat="1" x14ac:dyDescent="0.3">
      <c r="A472" s="9"/>
      <c r="C472" s="9" t="str">
        <f>IF(ISNA(VLOOKUP(B472,Sheet1!$A$1:$H$733,2,FALSE)),"",VLOOKUP(B472,Sheet1!$A$1:$H$733,2,FALSE))</f>
        <v/>
      </c>
      <c r="D472" s="11" t="str">
        <f>IF(ISNA(VLOOKUP(B472,Sheet1!$A$1:$H$738,3,FALSE)),"",VLOOKUP(B472,Sheet1!$A$1:$H$738,3,FALSE))</f>
        <v/>
      </c>
      <c r="I472" s="9" t="str">
        <f>IF(ISNA(VLOOKUP(H472,Sheet1!$A$1:$H$733,2,FALSE)),"",VLOOKUP(H472,Sheet1!$A$1:$H$733,2,FALSE))</f>
        <v/>
      </c>
      <c r="J472" s="11" t="str">
        <f>IF(ISNA(VLOOKUP(H472,Sheet1!$A$1:$H$738,3,FALSE)),"",VLOOKUP(H472,Sheet1!$A$1:$H$738,3,FALSE))</f>
        <v/>
      </c>
    </row>
    <row r="473" spans="1:10" s="10" customFormat="1" x14ac:dyDescent="0.3">
      <c r="A473" s="9"/>
      <c r="C473" s="9" t="str">
        <f>IF(ISNA(VLOOKUP(B473,Sheet1!$A$1:$H$733,2,FALSE)),"",VLOOKUP(B473,Sheet1!$A$1:$H$733,2,FALSE))</f>
        <v/>
      </c>
      <c r="D473" s="11" t="str">
        <f>IF(ISNA(VLOOKUP(B473,Sheet1!$A$1:$H$738,3,FALSE)),"",VLOOKUP(B473,Sheet1!$A$1:$H$738,3,FALSE))</f>
        <v/>
      </c>
      <c r="I473" s="9" t="str">
        <f>IF(ISNA(VLOOKUP(H473,Sheet1!$A$1:$H$733,2,FALSE)),"",VLOOKUP(H473,Sheet1!$A$1:$H$733,2,FALSE))</f>
        <v/>
      </c>
      <c r="J473" s="11" t="str">
        <f>IF(ISNA(VLOOKUP(H473,Sheet1!$A$1:$H$738,3,FALSE)),"",VLOOKUP(H473,Sheet1!$A$1:$H$738,3,FALSE))</f>
        <v/>
      </c>
    </row>
    <row r="474" spans="1:10" s="10" customFormat="1" x14ac:dyDescent="0.3">
      <c r="A474" s="9"/>
      <c r="C474" s="9" t="str">
        <f>IF(ISNA(VLOOKUP(B474,Sheet1!$A$1:$H$733,2,FALSE)),"",VLOOKUP(B474,Sheet1!$A$1:$H$733,2,FALSE))</f>
        <v/>
      </c>
      <c r="D474" s="11" t="str">
        <f>IF(ISNA(VLOOKUP(B474,Sheet1!$A$1:$H$738,3,FALSE)),"",VLOOKUP(B474,Sheet1!$A$1:$H$738,3,FALSE))</f>
        <v/>
      </c>
      <c r="I474" s="9" t="str">
        <f>IF(ISNA(VLOOKUP(H474,Sheet1!$A$1:$H$733,2,FALSE)),"",VLOOKUP(H474,Sheet1!$A$1:$H$733,2,FALSE))</f>
        <v/>
      </c>
      <c r="J474" s="11" t="str">
        <f>IF(ISNA(VLOOKUP(H474,Sheet1!$A$1:$H$738,3,FALSE)),"",VLOOKUP(H474,Sheet1!$A$1:$H$738,3,FALSE))</f>
        <v/>
      </c>
    </row>
    <row r="475" spans="1:10" s="10" customFormat="1" x14ac:dyDescent="0.3">
      <c r="A475" s="9"/>
      <c r="C475" s="9" t="str">
        <f>IF(ISNA(VLOOKUP(B475,Sheet1!$A$1:$H$733,2,FALSE)),"",VLOOKUP(B475,Sheet1!$A$1:$H$733,2,FALSE))</f>
        <v/>
      </c>
      <c r="D475" s="11" t="str">
        <f>IF(ISNA(VLOOKUP(B475,Sheet1!$A$1:$H$738,3,FALSE)),"",VLOOKUP(B475,Sheet1!$A$1:$H$738,3,FALSE))</f>
        <v/>
      </c>
      <c r="I475" s="9" t="str">
        <f>IF(ISNA(VLOOKUP(H475,Sheet1!$A$1:$H$733,2,FALSE)),"",VLOOKUP(H475,Sheet1!$A$1:$H$733,2,FALSE))</f>
        <v/>
      </c>
      <c r="J475" s="11" t="str">
        <f>IF(ISNA(VLOOKUP(H475,Sheet1!$A$1:$H$738,3,FALSE)),"",VLOOKUP(H475,Sheet1!$A$1:$H$738,3,FALSE))</f>
        <v/>
      </c>
    </row>
    <row r="476" spans="1:10" s="10" customFormat="1" x14ac:dyDescent="0.3">
      <c r="A476" s="9"/>
      <c r="C476" s="9" t="str">
        <f>IF(ISNA(VLOOKUP(B476,Sheet1!$A$1:$H$733,2,FALSE)),"",VLOOKUP(B476,Sheet1!$A$1:$H$733,2,FALSE))</f>
        <v/>
      </c>
      <c r="D476" s="11" t="str">
        <f>IF(ISNA(VLOOKUP(B476,Sheet1!$A$1:$H$738,3,FALSE)),"",VLOOKUP(B476,Sheet1!$A$1:$H$738,3,FALSE))</f>
        <v/>
      </c>
      <c r="I476" s="9" t="str">
        <f>IF(ISNA(VLOOKUP(H476,Sheet1!$A$1:$H$733,2,FALSE)),"",VLOOKUP(H476,Sheet1!$A$1:$H$733,2,FALSE))</f>
        <v/>
      </c>
      <c r="J476" s="11" t="str">
        <f>IF(ISNA(VLOOKUP(H476,Sheet1!$A$1:$H$738,3,FALSE)),"",VLOOKUP(H476,Sheet1!$A$1:$H$738,3,FALSE))</f>
        <v/>
      </c>
    </row>
    <row r="477" spans="1:10" s="10" customFormat="1" x14ac:dyDescent="0.3">
      <c r="A477" s="9"/>
      <c r="C477" s="9" t="str">
        <f>IF(ISNA(VLOOKUP(B477,Sheet1!$A$1:$H$733,2,FALSE)),"",VLOOKUP(B477,Sheet1!$A$1:$H$733,2,FALSE))</f>
        <v/>
      </c>
      <c r="D477" s="11" t="str">
        <f>IF(ISNA(VLOOKUP(B477,Sheet1!$A$1:$H$738,3,FALSE)),"",VLOOKUP(B477,Sheet1!$A$1:$H$738,3,FALSE))</f>
        <v/>
      </c>
      <c r="I477" s="9" t="str">
        <f>IF(ISNA(VLOOKUP(H477,Sheet1!$A$1:$H$733,2,FALSE)),"",VLOOKUP(H477,Sheet1!$A$1:$H$733,2,FALSE))</f>
        <v/>
      </c>
      <c r="J477" s="11" t="str">
        <f>IF(ISNA(VLOOKUP(H477,Sheet1!$A$1:$H$738,3,FALSE)),"",VLOOKUP(H477,Sheet1!$A$1:$H$738,3,FALSE))</f>
        <v/>
      </c>
    </row>
    <row r="478" spans="1:10" s="10" customFormat="1" x14ac:dyDescent="0.3">
      <c r="A478" s="9"/>
      <c r="C478" s="9" t="str">
        <f>IF(ISNA(VLOOKUP(B478,Sheet1!$A$1:$H$733,2,FALSE)),"",VLOOKUP(B478,Sheet1!$A$1:$H$733,2,FALSE))</f>
        <v/>
      </c>
      <c r="D478" s="11" t="str">
        <f>IF(ISNA(VLOOKUP(B478,Sheet1!$A$1:$H$738,3,FALSE)),"",VLOOKUP(B478,Sheet1!$A$1:$H$738,3,FALSE))</f>
        <v/>
      </c>
      <c r="I478" s="9" t="str">
        <f>IF(ISNA(VLOOKUP(H478,Sheet1!$A$1:$H$733,2,FALSE)),"",VLOOKUP(H478,Sheet1!$A$1:$H$733,2,FALSE))</f>
        <v/>
      </c>
      <c r="J478" s="11" t="str">
        <f>IF(ISNA(VLOOKUP(H478,Sheet1!$A$1:$H$738,3,FALSE)),"",VLOOKUP(H478,Sheet1!$A$1:$H$738,3,FALSE))</f>
        <v/>
      </c>
    </row>
    <row r="479" spans="1:10" s="10" customFormat="1" x14ac:dyDescent="0.3">
      <c r="A479" s="9"/>
      <c r="C479" s="9" t="str">
        <f>IF(ISNA(VLOOKUP(B479,Sheet1!$A$1:$H$733,2,FALSE)),"",VLOOKUP(B479,Sheet1!$A$1:$H$733,2,FALSE))</f>
        <v/>
      </c>
      <c r="D479" s="11" t="str">
        <f>IF(ISNA(VLOOKUP(B479,Sheet1!$A$1:$H$738,3,FALSE)),"",VLOOKUP(B479,Sheet1!$A$1:$H$738,3,FALSE))</f>
        <v/>
      </c>
      <c r="I479" s="9" t="str">
        <f>IF(ISNA(VLOOKUP(H479,Sheet1!$A$1:$H$733,2,FALSE)),"",VLOOKUP(H479,Sheet1!$A$1:$H$733,2,FALSE))</f>
        <v/>
      </c>
      <c r="J479" s="11" t="str">
        <f>IF(ISNA(VLOOKUP(H479,Sheet1!$A$1:$H$738,3,FALSE)),"",VLOOKUP(H479,Sheet1!$A$1:$H$738,3,FALSE))</f>
        <v/>
      </c>
    </row>
    <row r="480" spans="1:10" s="10" customFormat="1" x14ac:dyDescent="0.3">
      <c r="A480" s="9"/>
      <c r="C480" s="9" t="str">
        <f>IF(ISNA(VLOOKUP(B480,Sheet1!$A$1:$H$733,2,FALSE)),"",VLOOKUP(B480,Sheet1!$A$1:$H$733,2,FALSE))</f>
        <v/>
      </c>
      <c r="D480" s="11" t="str">
        <f>IF(ISNA(VLOOKUP(B480,Sheet1!$A$1:$H$738,3,FALSE)),"",VLOOKUP(B480,Sheet1!$A$1:$H$738,3,FALSE))</f>
        <v/>
      </c>
      <c r="I480" s="9" t="str">
        <f>IF(ISNA(VLOOKUP(H480,Sheet1!$A$1:$H$733,2,FALSE)),"",VLOOKUP(H480,Sheet1!$A$1:$H$733,2,FALSE))</f>
        <v/>
      </c>
      <c r="J480" s="11" t="str">
        <f>IF(ISNA(VLOOKUP(H480,Sheet1!$A$1:$H$738,3,FALSE)),"",VLOOKUP(H480,Sheet1!$A$1:$H$738,3,FALSE))</f>
        <v/>
      </c>
    </row>
    <row r="481" spans="1:10" s="10" customFormat="1" x14ac:dyDescent="0.3">
      <c r="A481" s="9"/>
      <c r="C481" s="9" t="str">
        <f>IF(ISNA(VLOOKUP(B481,Sheet1!$A$1:$H$733,2,FALSE)),"",VLOOKUP(B481,Sheet1!$A$1:$H$733,2,FALSE))</f>
        <v/>
      </c>
      <c r="D481" s="11" t="str">
        <f>IF(ISNA(VLOOKUP(B481,Sheet1!$A$1:$H$738,3,FALSE)),"",VLOOKUP(B481,Sheet1!$A$1:$H$738,3,FALSE))</f>
        <v/>
      </c>
      <c r="I481" s="9" t="str">
        <f>IF(ISNA(VLOOKUP(H481,Sheet1!$A$1:$H$733,2,FALSE)),"",VLOOKUP(H481,Sheet1!$A$1:$H$733,2,FALSE))</f>
        <v/>
      </c>
      <c r="J481" s="11" t="str">
        <f>IF(ISNA(VLOOKUP(H481,Sheet1!$A$1:$H$738,3,FALSE)),"",VLOOKUP(H481,Sheet1!$A$1:$H$738,3,FALSE))</f>
        <v/>
      </c>
    </row>
    <row r="482" spans="1:10" s="10" customFormat="1" x14ac:dyDescent="0.3">
      <c r="A482" s="9"/>
      <c r="C482" s="9" t="str">
        <f>IF(ISNA(VLOOKUP(B482,Sheet1!$A$1:$H$733,2,FALSE)),"",VLOOKUP(B482,Sheet1!$A$1:$H$733,2,FALSE))</f>
        <v/>
      </c>
      <c r="D482" s="11" t="str">
        <f>IF(ISNA(VLOOKUP(B482,Sheet1!$A$1:$H$738,3,FALSE)),"",VLOOKUP(B482,Sheet1!$A$1:$H$738,3,FALSE))</f>
        <v/>
      </c>
      <c r="I482" s="9" t="str">
        <f>IF(ISNA(VLOOKUP(H482,Sheet1!$A$1:$H$733,2,FALSE)),"",VLOOKUP(H482,Sheet1!$A$1:$H$733,2,FALSE))</f>
        <v/>
      </c>
      <c r="J482" s="11" t="str">
        <f>IF(ISNA(VLOOKUP(H482,Sheet1!$A$1:$H$738,3,FALSE)),"",VLOOKUP(H482,Sheet1!$A$1:$H$738,3,FALSE))</f>
        <v/>
      </c>
    </row>
    <row r="483" spans="1:10" s="10" customFormat="1" x14ac:dyDescent="0.3">
      <c r="A483" s="9"/>
      <c r="C483" s="9" t="str">
        <f>IF(ISNA(VLOOKUP(B483,Sheet1!$A$1:$H$733,2,FALSE)),"",VLOOKUP(B483,Sheet1!$A$1:$H$733,2,FALSE))</f>
        <v/>
      </c>
      <c r="D483" s="11" t="str">
        <f>IF(ISNA(VLOOKUP(B483,Sheet1!$A$1:$H$738,3,FALSE)),"",VLOOKUP(B483,Sheet1!$A$1:$H$738,3,FALSE))</f>
        <v/>
      </c>
      <c r="I483" s="9" t="str">
        <f>IF(ISNA(VLOOKUP(H483,Sheet1!$A$1:$H$733,2,FALSE)),"",VLOOKUP(H483,Sheet1!$A$1:$H$733,2,FALSE))</f>
        <v/>
      </c>
      <c r="J483" s="11" t="str">
        <f>IF(ISNA(VLOOKUP(H483,Sheet1!$A$1:$H$738,3,FALSE)),"",VLOOKUP(H483,Sheet1!$A$1:$H$738,3,FALSE))</f>
        <v/>
      </c>
    </row>
    <row r="484" spans="1:10" s="10" customFormat="1" x14ac:dyDescent="0.3">
      <c r="A484" s="9"/>
      <c r="C484" s="9" t="str">
        <f>IF(ISNA(VLOOKUP(B484,Sheet1!$A$1:$H$733,2,FALSE)),"",VLOOKUP(B484,Sheet1!$A$1:$H$733,2,FALSE))</f>
        <v/>
      </c>
      <c r="D484" s="11" t="str">
        <f>IF(ISNA(VLOOKUP(B484,Sheet1!$A$1:$H$738,3,FALSE)),"",VLOOKUP(B484,Sheet1!$A$1:$H$738,3,FALSE))</f>
        <v/>
      </c>
      <c r="I484" s="9" t="str">
        <f>IF(ISNA(VLOOKUP(H484,Sheet1!$A$1:$H$733,2,FALSE)),"",VLOOKUP(H484,Sheet1!$A$1:$H$733,2,FALSE))</f>
        <v/>
      </c>
      <c r="J484" s="11" t="str">
        <f>IF(ISNA(VLOOKUP(H484,Sheet1!$A$1:$H$738,3,FALSE)),"",VLOOKUP(H484,Sheet1!$A$1:$H$738,3,FALSE))</f>
        <v/>
      </c>
    </row>
    <row r="485" spans="1:10" s="10" customFormat="1" x14ac:dyDescent="0.3">
      <c r="A485" s="9"/>
      <c r="C485" s="9" t="str">
        <f>IF(ISNA(VLOOKUP(B485,Sheet1!$A$1:$H$733,2,FALSE)),"",VLOOKUP(B485,Sheet1!$A$1:$H$733,2,FALSE))</f>
        <v/>
      </c>
      <c r="D485" s="11" t="str">
        <f>IF(ISNA(VLOOKUP(B485,Sheet1!$A$1:$H$738,3,FALSE)),"",VLOOKUP(B485,Sheet1!$A$1:$H$738,3,FALSE))</f>
        <v/>
      </c>
      <c r="I485" s="9" t="str">
        <f>IF(ISNA(VLOOKUP(H485,Sheet1!$A$1:$H$733,2,FALSE)),"",VLOOKUP(H485,Sheet1!$A$1:$H$733,2,FALSE))</f>
        <v/>
      </c>
      <c r="J485" s="11" t="str">
        <f>IF(ISNA(VLOOKUP(H485,Sheet1!$A$1:$H$738,3,FALSE)),"",VLOOKUP(H485,Sheet1!$A$1:$H$738,3,FALSE))</f>
        <v/>
      </c>
    </row>
    <row r="486" spans="1:10" s="10" customFormat="1" x14ac:dyDescent="0.3">
      <c r="A486" s="9"/>
      <c r="C486" s="9" t="str">
        <f>IF(ISNA(VLOOKUP(B486,Sheet1!$A$1:$H$733,2,FALSE)),"",VLOOKUP(B486,Sheet1!$A$1:$H$733,2,FALSE))</f>
        <v/>
      </c>
      <c r="D486" s="11" t="str">
        <f>IF(ISNA(VLOOKUP(B486,Sheet1!$A$1:$H$738,3,FALSE)),"",VLOOKUP(B486,Sheet1!$A$1:$H$738,3,FALSE))</f>
        <v/>
      </c>
      <c r="I486" s="9" t="str">
        <f>IF(ISNA(VLOOKUP(H486,Sheet1!$A$1:$H$733,2,FALSE)),"",VLOOKUP(H486,Sheet1!$A$1:$H$733,2,FALSE))</f>
        <v/>
      </c>
      <c r="J486" s="11" t="str">
        <f>IF(ISNA(VLOOKUP(H486,Sheet1!$A$1:$H$738,3,FALSE)),"",VLOOKUP(H486,Sheet1!$A$1:$H$738,3,FALSE))</f>
        <v/>
      </c>
    </row>
    <row r="487" spans="1:10" s="10" customFormat="1" x14ac:dyDescent="0.3">
      <c r="A487" s="9"/>
      <c r="C487" s="9" t="str">
        <f>IF(ISNA(VLOOKUP(B487,Sheet1!$A$1:$H$733,2,FALSE)),"",VLOOKUP(B487,Sheet1!$A$1:$H$733,2,FALSE))</f>
        <v/>
      </c>
      <c r="D487" s="11" t="str">
        <f>IF(ISNA(VLOOKUP(B487,Sheet1!$A$1:$H$738,3,FALSE)),"",VLOOKUP(B487,Sheet1!$A$1:$H$738,3,FALSE))</f>
        <v/>
      </c>
      <c r="I487" s="9" t="str">
        <f>IF(ISNA(VLOOKUP(H487,Sheet1!$A$1:$H$733,2,FALSE)),"",VLOOKUP(H487,Sheet1!$A$1:$H$733,2,FALSE))</f>
        <v/>
      </c>
      <c r="J487" s="11" t="str">
        <f>IF(ISNA(VLOOKUP(H487,Sheet1!$A$1:$H$738,3,FALSE)),"",VLOOKUP(H487,Sheet1!$A$1:$H$738,3,FALSE))</f>
        <v/>
      </c>
    </row>
    <row r="488" spans="1:10" s="10" customFormat="1" x14ac:dyDescent="0.3">
      <c r="A488" s="9"/>
      <c r="C488" s="9" t="str">
        <f>IF(ISNA(VLOOKUP(B488,Sheet1!$A$1:$H$733,2,FALSE)),"",VLOOKUP(B488,Sheet1!$A$1:$H$733,2,FALSE))</f>
        <v/>
      </c>
      <c r="D488" s="11" t="str">
        <f>IF(ISNA(VLOOKUP(B488,Sheet1!$A$1:$H$738,3,FALSE)),"",VLOOKUP(B488,Sheet1!$A$1:$H$738,3,FALSE))</f>
        <v/>
      </c>
      <c r="I488" s="9" t="str">
        <f>IF(ISNA(VLOOKUP(H488,Sheet1!$A$1:$H$733,2,FALSE)),"",VLOOKUP(H488,Sheet1!$A$1:$H$733,2,FALSE))</f>
        <v/>
      </c>
      <c r="J488" s="11" t="str">
        <f>IF(ISNA(VLOOKUP(H488,Sheet1!$A$1:$H$738,3,FALSE)),"",VLOOKUP(H488,Sheet1!$A$1:$H$738,3,FALSE))</f>
        <v/>
      </c>
    </row>
    <row r="489" spans="1:10" s="10" customFormat="1" x14ac:dyDescent="0.3">
      <c r="A489" s="9"/>
      <c r="C489" s="9" t="str">
        <f>IF(ISNA(VLOOKUP(B489,Sheet1!$A$1:$H$733,2,FALSE)),"",VLOOKUP(B489,Sheet1!$A$1:$H$733,2,FALSE))</f>
        <v/>
      </c>
      <c r="D489" s="11" t="str">
        <f>IF(ISNA(VLOOKUP(B489,Sheet1!$A$1:$H$738,3,FALSE)),"",VLOOKUP(B489,Sheet1!$A$1:$H$738,3,FALSE))</f>
        <v/>
      </c>
      <c r="I489" s="9" t="str">
        <f>IF(ISNA(VLOOKUP(H489,Sheet1!$A$1:$H$733,2,FALSE)),"",VLOOKUP(H489,Sheet1!$A$1:$H$733,2,FALSE))</f>
        <v/>
      </c>
      <c r="J489" s="11" t="str">
        <f>IF(ISNA(VLOOKUP(H489,Sheet1!$A$1:$H$738,3,FALSE)),"",VLOOKUP(H489,Sheet1!$A$1:$H$738,3,FALSE))</f>
        <v/>
      </c>
    </row>
    <row r="490" spans="1:10" s="10" customFormat="1" x14ac:dyDescent="0.3">
      <c r="A490" s="9"/>
      <c r="C490" s="9" t="str">
        <f>IF(ISNA(VLOOKUP(B490,Sheet1!$A$1:$H$733,2,FALSE)),"",VLOOKUP(B490,Sheet1!$A$1:$H$733,2,FALSE))</f>
        <v/>
      </c>
      <c r="D490" s="11" t="str">
        <f>IF(ISNA(VLOOKUP(B490,Sheet1!$A$1:$H$738,3,FALSE)),"",VLOOKUP(B490,Sheet1!$A$1:$H$738,3,FALSE))</f>
        <v/>
      </c>
      <c r="I490" s="9" t="str">
        <f>IF(ISNA(VLOOKUP(H490,Sheet1!$A$1:$H$733,2,FALSE)),"",VLOOKUP(H490,Sheet1!$A$1:$H$733,2,FALSE))</f>
        <v/>
      </c>
      <c r="J490" s="11" t="str">
        <f>IF(ISNA(VLOOKUP(H490,Sheet1!$A$1:$H$738,3,FALSE)),"",VLOOKUP(H490,Sheet1!$A$1:$H$738,3,FALSE))</f>
        <v/>
      </c>
    </row>
    <row r="491" spans="1:10" s="10" customFormat="1" x14ac:dyDescent="0.3">
      <c r="A491" s="9"/>
      <c r="C491" s="9" t="str">
        <f>IF(ISNA(VLOOKUP(B491,Sheet1!$A$1:$H$733,2,FALSE)),"",VLOOKUP(B491,Sheet1!$A$1:$H$733,2,FALSE))</f>
        <v/>
      </c>
      <c r="D491" s="11" t="str">
        <f>IF(ISNA(VLOOKUP(B491,Sheet1!$A$1:$H$738,3,FALSE)),"",VLOOKUP(B491,Sheet1!$A$1:$H$738,3,FALSE))</f>
        <v/>
      </c>
      <c r="I491" s="9" t="str">
        <f>IF(ISNA(VLOOKUP(H491,Sheet1!$A$1:$H$733,2,FALSE)),"",VLOOKUP(H491,Sheet1!$A$1:$H$733,2,FALSE))</f>
        <v/>
      </c>
      <c r="J491" s="11" t="str">
        <f>IF(ISNA(VLOOKUP(H491,Sheet1!$A$1:$H$738,3,FALSE)),"",VLOOKUP(H491,Sheet1!$A$1:$H$738,3,FALSE))</f>
        <v/>
      </c>
    </row>
    <row r="492" spans="1:10" s="10" customFormat="1" x14ac:dyDescent="0.3">
      <c r="A492" s="9"/>
      <c r="C492" s="9" t="str">
        <f>IF(ISNA(VLOOKUP(B492,Sheet1!$A$1:$H$733,2,FALSE)),"",VLOOKUP(B492,Sheet1!$A$1:$H$733,2,FALSE))</f>
        <v/>
      </c>
      <c r="D492" s="11" t="str">
        <f>IF(ISNA(VLOOKUP(B492,Sheet1!$A$1:$H$738,3,FALSE)),"",VLOOKUP(B492,Sheet1!$A$1:$H$738,3,FALSE))</f>
        <v/>
      </c>
      <c r="I492" s="9" t="str">
        <f>IF(ISNA(VLOOKUP(H492,Sheet1!$A$1:$H$733,2,FALSE)),"",VLOOKUP(H492,Sheet1!$A$1:$H$733,2,FALSE))</f>
        <v/>
      </c>
      <c r="J492" s="11" t="str">
        <f>IF(ISNA(VLOOKUP(H492,Sheet1!$A$1:$H$738,3,FALSE)),"",VLOOKUP(H492,Sheet1!$A$1:$H$738,3,FALSE))</f>
        <v/>
      </c>
    </row>
    <row r="493" spans="1:10" s="10" customFormat="1" x14ac:dyDescent="0.3">
      <c r="A493" s="9"/>
      <c r="C493" s="9" t="str">
        <f>IF(ISNA(VLOOKUP(B493,Sheet1!$A$1:$H$733,2,FALSE)),"",VLOOKUP(B493,Sheet1!$A$1:$H$733,2,FALSE))</f>
        <v/>
      </c>
      <c r="D493" s="11" t="str">
        <f>IF(ISNA(VLOOKUP(B493,Sheet1!$A$1:$H$738,3,FALSE)),"",VLOOKUP(B493,Sheet1!$A$1:$H$738,3,FALSE))</f>
        <v/>
      </c>
      <c r="I493" s="9" t="str">
        <f>IF(ISNA(VLOOKUP(H493,Sheet1!$A$1:$H$733,2,FALSE)),"",VLOOKUP(H493,Sheet1!$A$1:$H$733,2,FALSE))</f>
        <v/>
      </c>
      <c r="J493" s="11" t="str">
        <f>IF(ISNA(VLOOKUP(H493,Sheet1!$A$1:$H$738,3,FALSE)),"",VLOOKUP(H493,Sheet1!$A$1:$H$738,3,FALSE))</f>
        <v/>
      </c>
    </row>
    <row r="494" spans="1:10" s="10" customFormat="1" x14ac:dyDescent="0.3">
      <c r="A494" s="9"/>
      <c r="C494" s="9" t="str">
        <f>IF(ISNA(VLOOKUP(B494,Sheet1!$A$1:$H$733,2,FALSE)),"",VLOOKUP(B494,Sheet1!$A$1:$H$733,2,FALSE))</f>
        <v/>
      </c>
      <c r="D494" s="11" t="str">
        <f>IF(ISNA(VLOOKUP(B494,Sheet1!$A$1:$H$738,3,FALSE)),"",VLOOKUP(B494,Sheet1!$A$1:$H$738,3,FALSE))</f>
        <v/>
      </c>
      <c r="I494" s="9" t="str">
        <f>IF(ISNA(VLOOKUP(H494,Sheet1!$A$1:$H$733,2,FALSE)),"",VLOOKUP(H494,Sheet1!$A$1:$H$733,2,FALSE))</f>
        <v/>
      </c>
      <c r="J494" s="11" t="str">
        <f>IF(ISNA(VLOOKUP(H494,Sheet1!$A$1:$H$738,3,FALSE)),"",VLOOKUP(H494,Sheet1!$A$1:$H$738,3,FALSE))</f>
        <v/>
      </c>
    </row>
    <row r="495" spans="1:10" s="10" customFormat="1" x14ac:dyDescent="0.3">
      <c r="A495" s="9"/>
      <c r="C495" s="9" t="str">
        <f>IF(ISNA(VLOOKUP(B495,Sheet1!$A$1:$H$733,2,FALSE)),"",VLOOKUP(B495,Sheet1!$A$1:$H$733,2,FALSE))</f>
        <v/>
      </c>
      <c r="D495" s="11" t="str">
        <f>IF(ISNA(VLOOKUP(B495,Sheet1!$A$1:$H$738,3,FALSE)),"",VLOOKUP(B495,Sheet1!$A$1:$H$738,3,FALSE))</f>
        <v/>
      </c>
      <c r="I495" s="9" t="str">
        <f>IF(ISNA(VLOOKUP(H495,Sheet1!$A$1:$H$733,2,FALSE)),"",VLOOKUP(H495,Sheet1!$A$1:$H$733,2,FALSE))</f>
        <v/>
      </c>
      <c r="J495" s="11" t="str">
        <f>IF(ISNA(VLOOKUP(H495,Sheet1!$A$1:$H$738,3,FALSE)),"",VLOOKUP(H495,Sheet1!$A$1:$H$738,3,FALSE))</f>
        <v/>
      </c>
    </row>
    <row r="496" spans="1:10" s="10" customFormat="1" x14ac:dyDescent="0.3">
      <c r="A496" s="9"/>
      <c r="C496" s="9" t="str">
        <f>IF(ISNA(VLOOKUP(B496,Sheet1!$A$1:$H$733,2,FALSE)),"",VLOOKUP(B496,Sheet1!$A$1:$H$733,2,FALSE))</f>
        <v/>
      </c>
      <c r="D496" s="11" t="str">
        <f>IF(ISNA(VLOOKUP(B496,Sheet1!$A$1:$H$738,3,FALSE)),"",VLOOKUP(B496,Sheet1!$A$1:$H$738,3,FALSE))</f>
        <v/>
      </c>
      <c r="I496" s="9" t="str">
        <f>IF(ISNA(VLOOKUP(H496,Sheet1!$A$1:$H$733,2,FALSE)),"",VLOOKUP(H496,Sheet1!$A$1:$H$733,2,FALSE))</f>
        <v/>
      </c>
      <c r="J496" s="11" t="str">
        <f>IF(ISNA(VLOOKUP(H496,Sheet1!$A$1:$H$738,3,FALSE)),"",VLOOKUP(H496,Sheet1!$A$1:$H$738,3,FALSE))</f>
        <v/>
      </c>
    </row>
    <row r="497" spans="1:10" s="10" customFormat="1" x14ac:dyDescent="0.3">
      <c r="A497" s="9"/>
      <c r="C497" s="9" t="str">
        <f>IF(ISNA(VLOOKUP(B497,Sheet1!$A$1:$H$733,2,FALSE)),"",VLOOKUP(B497,Sheet1!$A$1:$H$733,2,FALSE))</f>
        <v/>
      </c>
      <c r="D497" s="11" t="str">
        <f>IF(ISNA(VLOOKUP(B497,Sheet1!$A$1:$H$738,3,FALSE)),"",VLOOKUP(B497,Sheet1!$A$1:$H$738,3,FALSE))</f>
        <v/>
      </c>
      <c r="I497" s="9" t="str">
        <f>IF(ISNA(VLOOKUP(H497,Sheet1!$A$1:$H$733,2,FALSE)),"",VLOOKUP(H497,Sheet1!$A$1:$H$733,2,FALSE))</f>
        <v/>
      </c>
      <c r="J497" s="11" t="str">
        <f>IF(ISNA(VLOOKUP(H497,Sheet1!$A$1:$H$738,3,FALSE)),"",VLOOKUP(H497,Sheet1!$A$1:$H$738,3,FALSE))</f>
        <v/>
      </c>
    </row>
    <row r="498" spans="1:10" s="10" customFormat="1" x14ac:dyDescent="0.3">
      <c r="A498" s="9"/>
      <c r="C498" s="9" t="str">
        <f>IF(ISNA(VLOOKUP(B498,Sheet1!$A$1:$H$733,2,FALSE)),"",VLOOKUP(B498,Sheet1!$A$1:$H$733,2,FALSE))</f>
        <v/>
      </c>
      <c r="D498" s="11" t="str">
        <f>IF(ISNA(VLOOKUP(B498,Sheet1!$A$1:$H$738,3,FALSE)),"",VLOOKUP(B498,Sheet1!$A$1:$H$738,3,FALSE))</f>
        <v/>
      </c>
      <c r="I498" s="9" t="str">
        <f>IF(ISNA(VLOOKUP(H498,Sheet1!$A$1:$H$733,2,FALSE)),"",VLOOKUP(H498,Sheet1!$A$1:$H$733,2,FALSE))</f>
        <v/>
      </c>
      <c r="J498" s="11" t="str">
        <f>IF(ISNA(VLOOKUP(H498,Sheet1!$A$1:$H$738,3,FALSE)),"",VLOOKUP(H498,Sheet1!$A$1:$H$738,3,FALSE))</f>
        <v/>
      </c>
    </row>
    <row r="499" spans="1:10" s="10" customFormat="1" x14ac:dyDescent="0.3">
      <c r="A499" s="9"/>
      <c r="C499" s="9" t="str">
        <f>IF(ISNA(VLOOKUP(B499,Sheet1!$A$1:$H$733,2,FALSE)),"",VLOOKUP(B499,Sheet1!$A$1:$H$733,2,FALSE))</f>
        <v/>
      </c>
      <c r="D499" s="11" t="str">
        <f>IF(ISNA(VLOOKUP(B499,Sheet1!$A$1:$H$738,3,FALSE)),"",VLOOKUP(B499,Sheet1!$A$1:$H$738,3,FALSE))</f>
        <v/>
      </c>
      <c r="I499" s="9" t="str">
        <f>IF(ISNA(VLOOKUP(H499,Sheet1!$A$1:$H$733,2,FALSE)),"",VLOOKUP(H499,Sheet1!$A$1:$H$733,2,FALSE))</f>
        <v/>
      </c>
      <c r="J499" s="11" t="str">
        <f>IF(ISNA(VLOOKUP(H499,Sheet1!$A$1:$H$738,3,FALSE)),"",VLOOKUP(H499,Sheet1!$A$1:$H$738,3,FALSE))</f>
        <v/>
      </c>
    </row>
    <row r="500" spans="1:10" s="10" customFormat="1" x14ac:dyDescent="0.3">
      <c r="A500" s="9"/>
      <c r="C500" s="9" t="str">
        <f>IF(ISNA(VLOOKUP(B500,Sheet1!$A$1:$H$733,2,FALSE)),"",VLOOKUP(B500,Sheet1!$A$1:$H$733,2,FALSE))</f>
        <v/>
      </c>
      <c r="D500" s="11" t="str">
        <f>IF(ISNA(VLOOKUP(B500,Sheet1!$A$1:$H$738,3,FALSE)),"",VLOOKUP(B500,Sheet1!$A$1:$H$738,3,FALSE))</f>
        <v/>
      </c>
      <c r="I500" s="9" t="str">
        <f>IF(ISNA(VLOOKUP(H500,Sheet1!$A$1:$H$733,2,FALSE)),"",VLOOKUP(H500,Sheet1!$A$1:$H$733,2,FALSE))</f>
        <v/>
      </c>
      <c r="J500" s="11" t="str">
        <f>IF(ISNA(VLOOKUP(H500,Sheet1!$A$1:$H$738,3,FALSE)),"",VLOOKUP(H500,Sheet1!$A$1:$H$738,3,FALSE))</f>
        <v/>
      </c>
    </row>
    <row r="501" spans="1:10" s="10" customFormat="1" x14ac:dyDescent="0.3">
      <c r="A501" s="9"/>
      <c r="C501" s="9" t="str">
        <f>IF(ISNA(VLOOKUP(B501,Sheet1!$A$1:$H$733,2,FALSE)),"",VLOOKUP(B501,Sheet1!$A$1:$H$733,2,FALSE))</f>
        <v/>
      </c>
      <c r="D501" s="11" t="str">
        <f>IF(ISNA(VLOOKUP(B501,Sheet1!$A$1:$H$738,3,FALSE)),"",VLOOKUP(B501,Sheet1!$A$1:$H$738,3,FALSE))</f>
        <v/>
      </c>
      <c r="I501" s="9" t="str">
        <f>IF(ISNA(VLOOKUP(H501,Sheet1!$A$1:$H$733,2,FALSE)),"",VLOOKUP(H501,Sheet1!$A$1:$H$733,2,FALSE))</f>
        <v/>
      </c>
      <c r="J501" s="11" t="str">
        <f>IF(ISNA(VLOOKUP(H501,Sheet1!$A$1:$H$738,3,FALSE)),"",VLOOKUP(H501,Sheet1!$A$1:$H$738,3,FALSE))</f>
        <v/>
      </c>
    </row>
    <row r="502" spans="1:10" s="10" customFormat="1" x14ac:dyDescent="0.3">
      <c r="A502" s="9"/>
      <c r="C502" s="9" t="str">
        <f>IF(ISNA(VLOOKUP(B502,Sheet1!$A$1:$H$733,2,FALSE)),"",VLOOKUP(B502,Sheet1!$A$1:$H$733,2,FALSE))</f>
        <v/>
      </c>
      <c r="D502" s="11" t="str">
        <f>IF(ISNA(VLOOKUP(B502,Sheet1!$A$1:$H$738,3,FALSE)),"",VLOOKUP(B502,Sheet1!$A$1:$H$738,3,FALSE))</f>
        <v/>
      </c>
      <c r="I502" s="9" t="str">
        <f>IF(ISNA(VLOOKUP(H502,Sheet1!$A$1:$H$733,2,FALSE)),"",VLOOKUP(H502,Sheet1!$A$1:$H$733,2,FALSE))</f>
        <v/>
      </c>
      <c r="J502" s="11" t="str">
        <f>IF(ISNA(VLOOKUP(H502,Sheet1!$A$1:$H$738,3,FALSE)),"",VLOOKUP(H502,Sheet1!$A$1:$H$738,3,FALSE))</f>
        <v/>
      </c>
    </row>
    <row r="503" spans="1:10" s="10" customFormat="1" x14ac:dyDescent="0.3">
      <c r="A503" s="9"/>
      <c r="C503" s="9" t="str">
        <f>IF(ISNA(VLOOKUP(B503,Sheet1!$A$1:$H$733,2,FALSE)),"",VLOOKUP(B503,Sheet1!$A$1:$H$733,2,FALSE))</f>
        <v/>
      </c>
      <c r="D503" s="11" t="str">
        <f>IF(ISNA(VLOOKUP(B503,Sheet1!$A$1:$H$738,3,FALSE)),"",VLOOKUP(B503,Sheet1!$A$1:$H$738,3,FALSE))</f>
        <v/>
      </c>
      <c r="I503" s="9" t="str">
        <f>IF(ISNA(VLOOKUP(H503,Sheet1!$A$1:$H$733,2,FALSE)),"",VLOOKUP(H503,Sheet1!$A$1:$H$733,2,FALSE))</f>
        <v/>
      </c>
      <c r="J503" s="11" t="str">
        <f>IF(ISNA(VLOOKUP(H503,Sheet1!$A$1:$H$738,3,FALSE)),"",VLOOKUP(H503,Sheet1!$A$1:$H$738,3,FALSE))</f>
        <v/>
      </c>
    </row>
    <row r="504" spans="1:10" s="10" customFormat="1" x14ac:dyDescent="0.3">
      <c r="A504" s="9"/>
      <c r="C504" s="9" t="str">
        <f>IF(ISNA(VLOOKUP(B504,Sheet1!$A$1:$H$733,2,FALSE)),"",VLOOKUP(B504,Sheet1!$A$1:$H$733,2,FALSE))</f>
        <v/>
      </c>
      <c r="D504" s="11" t="str">
        <f>IF(ISNA(VLOOKUP(B504,Sheet1!$A$1:$H$738,3,FALSE)),"",VLOOKUP(B504,Sheet1!$A$1:$H$738,3,FALSE))</f>
        <v/>
      </c>
      <c r="I504" s="9" t="str">
        <f>IF(ISNA(VLOOKUP(H504,Sheet1!$A$1:$H$733,2,FALSE)),"",VLOOKUP(H504,Sheet1!$A$1:$H$733,2,FALSE))</f>
        <v/>
      </c>
      <c r="J504" s="11" t="str">
        <f>IF(ISNA(VLOOKUP(H504,Sheet1!$A$1:$H$738,3,FALSE)),"",VLOOKUP(H504,Sheet1!$A$1:$H$738,3,FALSE))</f>
        <v/>
      </c>
    </row>
    <row r="505" spans="1:10" s="10" customFormat="1" x14ac:dyDescent="0.3">
      <c r="A505" s="9"/>
      <c r="C505" s="9" t="str">
        <f>IF(ISNA(VLOOKUP(B505,Sheet1!$A$1:$H$733,2,FALSE)),"",VLOOKUP(B505,Sheet1!$A$1:$H$733,2,FALSE))</f>
        <v/>
      </c>
      <c r="D505" s="11" t="str">
        <f>IF(ISNA(VLOOKUP(B505,Sheet1!$A$1:$H$738,3,FALSE)),"",VLOOKUP(B505,Sheet1!$A$1:$H$738,3,FALSE))</f>
        <v/>
      </c>
      <c r="I505" s="9" t="str">
        <f>IF(ISNA(VLOOKUP(H505,Sheet1!$A$1:$H$733,2,FALSE)),"",VLOOKUP(H505,Sheet1!$A$1:$H$733,2,FALSE))</f>
        <v/>
      </c>
      <c r="J505" s="11" t="str">
        <f>IF(ISNA(VLOOKUP(H505,Sheet1!$A$1:$H$738,3,FALSE)),"",VLOOKUP(H505,Sheet1!$A$1:$H$738,3,FALSE))</f>
        <v/>
      </c>
    </row>
    <row r="506" spans="1:10" s="10" customFormat="1" x14ac:dyDescent="0.3">
      <c r="A506" s="9"/>
      <c r="C506" s="9" t="str">
        <f>IF(ISNA(VLOOKUP(B506,Sheet1!$A$1:$H$733,2,FALSE)),"",VLOOKUP(B506,Sheet1!$A$1:$H$733,2,FALSE))</f>
        <v/>
      </c>
      <c r="D506" s="11" t="str">
        <f>IF(ISNA(VLOOKUP(B506,Sheet1!$A$1:$H$738,3,FALSE)),"",VLOOKUP(B506,Sheet1!$A$1:$H$738,3,FALSE))</f>
        <v/>
      </c>
      <c r="I506" s="9" t="str">
        <f>IF(ISNA(VLOOKUP(H506,Sheet1!$A$1:$H$733,2,FALSE)),"",VLOOKUP(H506,Sheet1!$A$1:$H$733,2,FALSE))</f>
        <v/>
      </c>
      <c r="J506" s="11" t="str">
        <f>IF(ISNA(VLOOKUP(H506,Sheet1!$A$1:$H$738,3,FALSE)),"",VLOOKUP(H506,Sheet1!$A$1:$H$738,3,FALSE))</f>
        <v/>
      </c>
    </row>
    <row r="507" spans="1:10" s="10" customFormat="1" x14ac:dyDescent="0.3">
      <c r="A507" s="9"/>
      <c r="C507" s="9" t="str">
        <f>IF(ISNA(VLOOKUP(B507,Sheet1!$A$1:$H$733,2,FALSE)),"",VLOOKUP(B507,Sheet1!$A$1:$H$733,2,FALSE))</f>
        <v/>
      </c>
      <c r="D507" s="11" t="str">
        <f>IF(ISNA(VLOOKUP(B507,Sheet1!$A$1:$H$738,3,FALSE)),"",VLOOKUP(B507,Sheet1!$A$1:$H$738,3,FALSE))</f>
        <v/>
      </c>
      <c r="I507" s="9" t="str">
        <f>IF(ISNA(VLOOKUP(H507,Sheet1!$A$1:$H$733,2,FALSE)),"",VLOOKUP(H507,Sheet1!$A$1:$H$733,2,FALSE))</f>
        <v/>
      </c>
      <c r="J507" s="11" t="str">
        <f>IF(ISNA(VLOOKUP(H507,Sheet1!$A$1:$H$738,3,FALSE)),"",VLOOKUP(H507,Sheet1!$A$1:$H$738,3,FALSE))</f>
        <v/>
      </c>
    </row>
    <row r="508" spans="1:10" s="10" customFormat="1" x14ac:dyDescent="0.3">
      <c r="A508" s="9"/>
      <c r="C508" s="9" t="str">
        <f>IF(ISNA(VLOOKUP(B508,Sheet1!$A$1:$H$733,2,FALSE)),"",VLOOKUP(B508,Sheet1!$A$1:$H$733,2,FALSE))</f>
        <v/>
      </c>
      <c r="D508" s="11" t="str">
        <f>IF(ISNA(VLOOKUP(B508,Sheet1!$A$1:$H$738,3,FALSE)),"",VLOOKUP(B508,Sheet1!$A$1:$H$738,3,FALSE))</f>
        <v/>
      </c>
      <c r="I508" s="9" t="str">
        <f>IF(ISNA(VLOOKUP(H508,Sheet1!$A$1:$H$733,2,FALSE)),"",VLOOKUP(H508,Sheet1!$A$1:$H$733,2,FALSE))</f>
        <v/>
      </c>
      <c r="J508" s="11" t="str">
        <f>IF(ISNA(VLOOKUP(H508,Sheet1!$A$1:$H$738,3,FALSE)),"",VLOOKUP(H508,Sheet1!$A$1:$H$738,3,FALSE))</f>
        <v/>
      </c>
    </row>
    <row r="509" spans="1:10" s="10" customFormat="1" x14ac:dyDescent="0.3">
      <c r="A509" s="9"/>
      <c r="C509" s="9" t="str">
        <f>IF(ISNA(VLOOKUP(B509,Sheet1!$A$1:$H$733,2,FALSE)),"",VLOOKUP(B509,Sheet1!$A$1:$H$733,2,FALSE))</f>
        <v/>
      </c>
      <c r="D509" s="11" t="str">
        <f>IF(ISNA(VLOOKUP(B509,Sheet1!$A$1:$H$738,3,FALSE)),"",VLOOKUP(B509,Sheet1!$A$1:$H$738,3,FALSE))</f>
        <v/>
      </c>
      <c r="I509" s="9" t="str">
        <f>IF(ISNA(VLOOKUP(H509,Sheet1!$A$1:$H$733,2,FALSE)),"",VLOOKUP(H509,Sheet1!$A$1:$H$733,2,FALSE))</f>
        <v/>
      </c>
      <c r="J509" s="11" t="str">
        <f>IF(ISNA(VLOOKUP(H509,Sheet1!$A$1:$H$738,3,FALSE)),"",VLOOKUP(H509,Sheet1!$A$1:$H$738,3,FALSE))</f>
        <v/>
      </c>
    </row>
    <row r="510" spans="1:10" s="10" customFormat="1" x14ac:dyDescent="0.3">
      <c r="A510" s="9"/>
      <c r="C510" s="9" t="str">
        <f>IF(ISNA(VLOOKUP(B510,Sheet1!$A$1:$H$733,2,FALSE)),"",VLOOKUP(B510,Sheet1!$A$1:$H$733,2,FALSE))</f>
        <v/>
      </c>
      <c r="D510" s="11" t="str">
        <f>IF(ISNA(VLOOKUP(B510,Sheet1!$A$1:$H$738,3,FALSE)),"",VLOOKUP(B510,Sheet1!$A$1:$H$738,3,FALSE))</f>
        <v/>
      </c>
      <c r="I510" s="9" t="str">
        <f>IF(ISNA(VLOOKUP(H510,Sheet1!$A$1:$H$733,2,FALSE)),"",VLOOKUP(H510,Sheet1!$A$1:$H$733,2,FALSE))</f>
        <v/>
      </c>
      <c r="J510" s="11" t="str">
        <f>IF(ISNA(VLOOKUP(H510,Sheet1!$A$1:$H$738,3,FALSE)),"",VLOOKUP(H510,Sheet1!$A$1:$H$738,3,FALSE))</f>
        <v/>
      </c>
    </row>
    <row r="511" spans="1:10" s="10" customFormat="1" x14ac:dyDescent="0.3">
      <c r="A511" s="9"/>
      <c r="C511" s="9" t="str">
        <f>IF(ISNA(VLOOKUP(B511,Sheet1!$A$1:$H$733,2,FALSE)),"",VLOOKUP(B511,Sheet1!$A$1:$H$733,2,FALSE))</f>
        <v/>
      </c>
      <c r="D511" s="11" t="str">
        <f>IF(ISNA(VLOOKUP(B511,Sheet1!$A$1:$H$738,3,FALSE)),"",VLOOKUP(B511,Sheet1!$A$1:$H$738,3,FALSE))</f>
        <v/>
      </c>
      <c r="I511" s="9" t="str">
        <f>IF(ISNA(VLOOKUP(H511,Sheet1!$A$1:$H$733,2,FALSE)),"",VLOOKUP(H511,Sheet1!$A$1:$H$733,2,FALSE))</f>
        <v/>
      </c>
      <c r="J511" s="11" t="str">
        <f>IF(ISNA(VLOOKUP(H511,Sheet1!$A$1:$H$738,3,FALSE)),"",VLOOKUP(H511,Sheet1!$A$1:$H$738,3,FALSE))</f>
        <v/>
      </c>
    </row>
    <row r="512" spans="1:10" s="10" customFormat="1" x14ac:dyDescent="0.3">
      <c r="A512" s="9"/>
      <c r="C512" s="9" t="str">
        <f>IF(ISNA(VLOOKUP(B512,Sheet1!$A$1:$H$733,2,FALSE)),"",VLOOKUP(B512,Sheet1!$A$1:$H$733,2,FALSE))</f>
        <v/>
      </c>
      <c r="D512" s="11" t="str">
        <f>IF(ISNA(VLOOKUP(B512,Sheet1!$A$1:$H$738,3,FALSE)),"",VLOOKUP(B512,Sheet1!$A$1:$H$738,3,FALSE))</f>
        <v/>
      </c>
      <c r="I512" s="9" t="str">
        <f>IF(ISNA(VLOOKUP(H512,Sheet1!$A$1:$H$733,2,FALSE)),"",VLOOKUP(H512,Sheet1!$A$1:$H$733,2,FALSE))</f>
        <v/>
      </c>
      <c r="J512" s="11" t="str">
        <f>IF(ISNA(VLOOKUP(H512,Sheet1!$A$1:$H$738,3,FALSE)),"",VLOOKUP(H512,Sheet1!$A$1:$H$738,3,FALSE))</f>
        <v/>
      </c>
    </row>
    <row r="513" spans="1:10" s="10" customFormat="1" x14ac:dyDescent="0.3">
      <c r="A513" s="9"/>
      <c r="C513" s="9" t="str">
        <f>IF(ISNA(VLOOKUP(B513,Sheet1!$A$1:$H$733,2,FALSE)),"",VLOOKUP(B513,Sheet1!$A$1:$H$733,2,FALSE))</f>
        <v/>
      </c>
      <c r="D513" s="11" t="str">
        <f>IF(ISNA(VLOOKUP(B513,Sheet1!$A$1:$H$738,3,FALSE)),"",VLOOKUP(B513,Sheet1!$A$1:$H$738,3,FALSE))</f>
        <v/>
      </c>
      <c r="I513" s="9" t="str">
        <f>IF(ISNA(VLOOKUP(H513,Sheet1!$A$1:$H$733,2,FALSE)),"",VLOOKUP(H513,Sheet1!$A$1:$H$733,2,FALSE))</f>
        <v/>
      </c>
      <c r="J513" s="11" t="str">
        <f>IF(ISNA(VLOOKUP(H513,Sheet1!$A$1:$H$738,3,FALSE)),"",VLOOKUP(H513,Sheet1!$A$1:$H$738,3,FALSE))</f>
        <v/>
      </c>
    </row>
    <row r="514" spans="1:10" s="10" customFormat="1" x14ac:dyDescent="0.3">
      <c r="A514" s="9"/>
      <c r="C514" s="9" t="str">
        <f>IF(ISNA(VLOOKUP(B514,Sheet1!$A$1:$H$733,2,FALSE)),"",VLOOKUP(B514,Sheet1!$A$1:$H$733,2,FALSE))</f>
        <v/>
      </c>
      <c r="D514" s="11" t="str">
        <f>IF(ISNA(VLOOKUP(B514,Sheet1!$A$1:$H$738,3,FALSE)),"",VLOOKUP(B514,Sheet1!$A$1:$H$738,3,FALSE))</f>
        <v/>
      </c>
      <c r="I514" s="9" t="str">
        <f>IF(ISNA(VLOOKUP(H514,Sheet1!$A$1:$H$733,2,FALSE)),"",VLOOKUP(H514,Sheet1!$A$1:$H$733,2,FALSE))</f>
        <v/>
      </c>
      <c r="J514" s="11" t="str">
        <f>IF(ISNA(VLOOKUP(H514,Sheet1!$A$1:$H$738,3,FALSE)),"",VLOOKUP(H514,Sheet1!$A$1:$H$738,3,FALSE))</f>
        <v/>
      </c>
    </row>
    <row r="515" spans="1:10" s="10" customFormat="1" x14ac:dyDescent="0.3">
      <c r="A515" s="9"/>
      <c r="C515" s="9" t="str">
        <f>IF(ISNA(VLOOKUP(B515,Sheet1!$A$1:$H$733,2,FALSE)),"",VLOOKUP(B515,Sheet1!$A$1:$H$733,2,FALSE))</f>
        <v/>
      </c>
      <c r="D515" s="11" t="str">
        <f>IF(ISNA(VLOOKUP(B515,Sheet1!$A$1:$H$738,3,FALSE)),"",VLOOKUP(B515,Sheet1!$A$1:$H$738,3,FALSE))</f>
        <v/>
      </c>
      <c r="I515" s="9" t="str">
        <f>IF(ISNA(VLOOKUP(H515,Sheet1!$A$1:$H$733,2,FALSE)),"",VLOOKUP(H515,Sheet1!$A$1:$H$733,2,FALSE))</f>
        <v/>
      </c>
      <c r="J515" s="11" t="str">
        <f>IF(ISNA(VLOOKUP(H515,Sheet1!$A$1:$H$738,3,FALSE)),"",VLOOKUP(H515,Sheet1!$A$1:$H$738,3,FALSE))</f>
        <v/>
      </c>
    </row>
    <row r="516" spans="1:10" s="10" customFormat="1" x14ac:dyDescent="0.3">
      <c r="A516" s="9"/>
      <c r="C516" s="9" t="str">
        <f>IF(ISNA(VLOOKUP(B516,Sheet1!$A$1:$H$733,2,FALSE)),"",VLOOKUP(B516,Sheet1!$A$1:$H$733,2,FALSE))</f>
        <v/>
      </c>
      <c r="D516" s="11" t="str">
        <f>IF(ISNA(VLOOKUP(B516,Sheet1!$A$1:$H$738,3,FALSE)),"",VLOOKUP(B516,Sheet1!$A$1:$H$738,3,FALSE))</f>
        <v/>
      </c>
      <c r="I516" s="9" t="str">
        <f>IF(ISNA(VLOOKUP(H516,Sheet1!$A$1:$H$733,2,FALSE)),"",VLOOKUP(H516,Sheet1!$A$1:$H$733,2,FALSE))</f>
        <v/>
      </c>
      <c r="J516" s="11" t="str">
        <f>IF(ISNA(VLOOKUP(H516,Sheet1!$A$1:$H$738,3,FALSE)),"",VLOOKUP(H516,Sheet1!$A$1:$H$738,3,FALSE))</f>
        <v/>
      </c>
    </row>
    <row r="517" spans="1:10" s="10" customFormat="1" x14ac:dyDescent="0.3">
      <c r="A517" s="9"/>
      <c r="C517" s="9" t="str">
        <f>IF(ISNA(VLOOKUP(B517,Sheet1!$A$1:$H$733,2,FALSE)),"",VLOOKUP(B517,Sheet1!$A$1:$H$733,2,FALSE))</f>
        <v/>
      </c>
      <c r="D517" s="11" t="str">
        <f>IF(ISNA(VLOOKUP(B517,Sheet1!$A$1:$H$738,3,FALSE)),"",VLOOKUP(B517,Sheet1!$A$1:$H$738,3,FALSE))</f>
        <v/>
      </c>
      <c r="I517" s="9" t="str">
        <f>IF(ISNA(VLOOKUP(H517,Sheet1!$A$1:$H$733,2,FALSE)),"",VLOOKUP(H517,Sheet1!$A$1:$H$733,2,FALSE))</f>
        <v/>
      </c>
      <c r="J517" s="11" t="str">
        <f>IF(ISNA(VLOOKUP(H517,Sheet1!$A$1:$H$738,3,FALSE)),"",VLOOKUP(H517,Sheet1!$A$1:$H$738,3,FALSE))</f>
        <v/>
      </c>
    </row>
    <row r="518" spans="1:10" s="10" customFormat="1" x14ac:dyDescent="0.3">
      <c r="A518" s="9"/>
      <c r="C518" s="9" t="str">
        <f>IF(ISNA(VLOOKUP(B518,Sheet1!$A$1:$H$733,2,FALSE)),"",VLOOKUP(B518,Sheet1!$A$1:$H$733,2,FALSE))</f>
        <v/>
      </c>
      <c r="D518" s="11" t="str">
        <f>IF(ISNA(VLOOKUP(B518,Sheet1!$A$1:$H$738,3,FALSE)),"",VLOOKUP(B518,Sheet1!$A$1:$H$738,3,FALSE))</f>
        <v/>
      </c>
      <c r="I518" s="9" t="str">
        <f>IF(ISNA(VLOOKUP(H518,Sheet1!$A$1:$H$733,2,FALSE)),"",VLOOKUP(H518,Sheet1!$A$1:$H$733,2,FALSE))</f>
        <v/>
      </c>
      <c r="J518" s="11" t="str">
        <f>IF(ISNA(VLOOKUP(H518,Sheet1!$A$1:$H$738,3,FALSE)),"",VLOOKUP(H518,Sheet1!$A$1:$H$738,3,FALSE))</f>
        <v/>
      </c>
    </row>
    <row r="519" spans="1:10" s="10" customFormat="1" x14ac:dyDescent="0.3">
      <c r="A519" s="9"/>
      <c r="C519" s="9" t="str">
        <f>IF(ISNA(VLOOKUP(B519,Sheet1!$A$1:$H$733,2,FALSE)),"",VLOOKUP(B519,Sheet1!$A$1:$H$733,2,FALSE))</f>
        <v/>
      </c>
      <c r="D519" s="11" t="str">
        <f>IF(ISNA(VLOOKUP(B519,Sheet1!$A$1:$H$738,3,FALSE)),"",VLOOKUP(B519,Sheet1!$A$1:$H$738,3,FALSE))</f>
        <v/>
      </c>
      <c r="I519" s="9" t="str">
        <f>IF(ISNA(VLOOKUP(H519,Sheet1!$A$1:$H$733,2,FALSE)),"",VLOOKUP(H519,Sheet1!$A$1:$H$733,2,FALSE))</f>
        <v/>
      </c>
      <c r="J519" s="11" t="str">
        <f>IF(ISNA(VLOOKUP(H519,Sheet1!$A$1:$H$738,3,FALSE)),"",VLOOKUP(H519,Sheet1!$A$1:$H$738,3,FALSE))</f>
        <v/>
      </c>
    </row>
    <row r="520" spans="1:10" s="10" customFormat="1" x14ac:dyDescent="0.3">
      <c r="A520" s="9"/>
      <c r="C520" s="9" t="str">
        <f>IF(ISNA(VLOOKUP(B520,Sheet1!$A$1:$H$733,2,FALSE)),"",VLOOKUP(B520,Sheet1!$A$1:$H$733,2,FALSE))</f>
        <v/>
      </c>
      <c r="D520" s="11" t="str">
        <f>IF(ISNA(VLOOKUP(B520,Sheet1!$A$1:$H$738,3,FALSE)),"",VLOOKUP(B520,Sheet1!$A$1:$H$738,3,FALSE))</f>
        <v/>
      </c>
      <c r="I520" s="9" t="str">
        <f>IF(ISNA(VLOOKUP(H520,Sheet1!$A$1:$H$733,2,FALSE)),"",VLOOKUP(H520,Sheet1!$A$1:$H$733,2,FALSE))</f>
        <v/>
      </c>
      <c r="J520" s="11" t="str">
        <f>IF(ISNA(VLOOKUP(H520,Sheet1!$A$1:$H$738,3,FALSE)),"",VLOOKUP(H520,Sheet1!$A$1:$H$738,3,FALSE))</f>
        <v/>
      </c>
    </row>
    <row r="521" spans="1:10" s="10" customFormat="1" x14ac:dyDescent="0.3">
      <c r="A521" s="9"/>
      <c r="C521" s="9" t="str">
        <f>IF(ISNA(VLOOKUP(B521,Sheet1!$A$1:$H$733,2,FALSE)),"",VLOOKUP(B521,Sheet1!$A$1:$H$733,2,FALSE))</f>
        <v/>
      </c>
      <c r="D521" s="11" t="str">
        <f>IF(ISNA(VLOOKUP(B521,Sheet1!$A$1:$H$738,3,FALSE)),"",VLOOKUP(B521,Sheet1!$A$1:$H$738,3,FALSE))</f>
        <v/>
      </c>
      <c r="I521" s="9" t="str">
        <f>IF(ISNA(VLOOKUP(H521,Sheet1!$A$1:$H$733,2,FALSE)),"",VLOOKUP(H521,Sheet1!$A$1:$H$733,2,FALSE))</f>
        <v/>
      </c>
      <c r="J521" s="11" t="str">
        <f>IF(ISNA(VLOOKUP(H521,Sheet1!$A$1:$H$738,3,FALSE)),"",VLOOKUP(H521,Sheet1!$A$1:$H$738,3,FALSE))</f>
        <v/>
      </c>
    </row>
    <row r="522" spans="1:10" s="10" customFormat="1" x14ac:dyDescent="0.3">
      <c r="A522" s="9"/>
      <c r="C522" s="9" t="str">
        <f>IF(ISNA(VLOOKUP(B522,Sheet1!$A$1:$H$733,2,FALSE)),"",VLOOKUP(B522,Sheet1!$A$1:$H$733,2,FALSE))</f>
        <v/>
      </c>
      <c r="D522" s="11" t="str">
        <f>IF(ISNA(VLOOKUP(B522,Sheet1!$A$1:$H$738,3,FALSE)),"",VLOOKUP(B522,Sheet1!$A$1:$H$738,3,FALSE))</f>
        <v/>
      </c>
      <c r="I522" s="9" t="str">
        <f>IF(ISNA(VLOOKUP(H522,Sheet1!$A$1:$H$733,2,FALSE)),"",VLOOKUP(H522,Sheet1!$A$1:$H$733,2,FALSE))</f>
        <v/>
      </c>
      <c r="J522" s="11" t="str">
        <f>IF(ISNA(VLOOKUP(H522,Sheet1!$A$1:$H$738,3,FALSE)),"",VLOOKUP(H522,Sheet1!$A$1:$H$738,3,FALSE))</f>
        <v/>
      </c>
    </row>
    <row r="523" spans="1:10" s="10" customFormat="1" x14ac:dyDescent="0.3">
      <c r="A523" s="9"/>
      <c r="C523" s="9" t="str">
        <f>IF(ISNA(VLOOKUP(B523,Sheet1!$A$1:$H$733,2,FALSE)),"",VLOOKUP(B523,Sheet1!$A$1:$H$733,2,FALSE))</f>
        <v/>
      </c>
      <c r="D523" s="11" t="str">
        <f>IF(ISNA(VLOOKUP(B523,Sheet1!$A$1:$H$738,3,FALSE)),"",VLOOKUP(B523,Sheet1!$A$1:$H$738,3,FALSE))</f>
        <v/>
      </c>
      <c r="I523" s="9" t="str">
        <f>IF(ISNA(VLOOKUP(H523,Sheet1!$A$1:$H$733,2,FALSE)),"",VLOOKUP(H523,Sheet1!$A$1:$H$733,2,FALSE))</f>
        <v/>
      </c>
      <c r="J523" s="11" t="str">
        <f>IF(ISNA(VLOOKUP(H523,Sheet1!$A$1:$H$738,3,FALSE)),"",VLOOKUP(H523,Sheet1!$A$1:$H$738,3,FALSE))</f>
        <v/>
      </c>
    </row>
    <row r="524" spans="1:10" s="10" customFormat="1" x14ac:dyDescent="0.3">
      <c r="A524" s="9"/>
      <c r="C524" s="9" t="str">
        <f>IF(ISNA(VLOOKUP(B524,Sheet1!$A$1:$H$733,2,FALSE)),"",VLOOKUP(B524,Sheet1!$A$1:$H$733,2,FALSE))</f>
        <v/>
      </c>
      <c r="D524" s="11" t="str">
        <f>IF(ISNA(VLOOKUP(B524,Sheet1!$A$1:$H$738,3,FALSE)),"",VLOOKUP(B524,Sheet1!$A$1:$H$738,3,FALSE))</f>
        <v/>
      </c>
      <c r="I524" s="9" t="str">
        <f>IF(ISNA(VLOOKUP(H524,Sheet1!$A$1:$H$733,2,FALSE)),"",VLOOKUP(H524,Sheet1!$A$1:$H$733,2,FALSE))</f>
        <v/>
      </c>
      <c r="J524" s="11" t="str">
        <f>IF(ISNA(VLOOKUP(H524,Sheet1!$A$1:$H$738,3,FALSE)),"",VLOOKUP(H524,Sheet1!$A$1:$H$738,3,FALSE))</f>
        <v/>
      </c>
    </row>
    <row r="525" spans="1:10" s="10" customFormat="1" x14ac:dyDescent="0.3">
      <c r="A525" s="9"/>
      <c r="C525" s="9" t="str">
        <f>IF(ISNA(VLOOKUP(B525,Sheet1!$A$1:$H$733,2,FALSE)),"",VLOOKUP(B525,Sheet1!$A$1:$H$733,2,FALSE))</f>
        <v/>
      </c>
      <c r="D525" s="11" t="str">
        <f>IF(ISNA(VLOOKUP(B525,Sheet1!$A$1:$H$738,3,FALSE)),"",VLOOKUP(B525,Sheet1!$A$1:$H$738,3,FALSE))</f>
        <v/>
      </c>
      <c r="I525" s="9" t="str">
        <f>IF(ISNA(VLOOKUP(H525,Sheet1!$A$1:$H$733,2,FALSE)),"",VLOOKUP(H525,Sheet1!$A$1:$H$733,2,FALSE))</f>
        <v/>
      </c>
      <c r="J525" s="11" t="str">
        <f>IF(ISNA(VLOOKUP(H525,Sheet1!$A$1:$H$738,3,FALSE)),"",VLOOKUP(H525,Sheet1!$A$1:$H$738,3,FALSE))</f>
        <v/>
      </c>
    </row>
    <row r="526" spans="1:10" s="10" customFormat="1" x14ac:dyDescent="0.3">
      <c r="A526" s="9"/>
      <c r="C526" s="9" t="str">
        <f>IF(ISNA(VLOOKUP(B526,Sheet1!$A$1:$H$733,2,FALSE)),"",VLOOKUP(B526,Sheet1!$A$1:$H$733,2,FALSE))</f>
        <v/>
      </c>
      <c r="D526" s="11" t="str">
        <f>IF(ISNA(VLOOKUP(B526,Sheet1!$A$1:$H$738,3,FALSE)),"",VLOOKUP(B526,Sheet1!$A$1:$H$738,3,FALSE))</f>
        <v/>
      </c>
      <c r="I526" s="9" t="str">
        <f>IF(ISNA(VLOOKUP(H526,Sheet1!$A$1:$H$733,2,FALSE)),"",VLOOKUP(H526,Sheet1!$A$1:$H$733,2,FALSE))</f>
        <v/>
      </c>
      <c r="J526" s="11" t="str">
        <f>IF(ISNA(VLOOKUP(H526,Sheet1!$A$1:$H$738,3,FALSE)),"",VLOOKUP(H526,Sheet1!$A$1:$H$738,3,FALSE))</f>
        <v/>
      </c>
    </row>
    <row r="527" spans="1:10" s="10" customFormat="1" x14ac:dyDescent="0.3">
      <c r="A527" s="9"/>
      <c r="C527" s="9" t="str">
        <f>IF(ISNA(VLOOKUP(B527,Sheet1!$A$1:$H$733,2,FALSE)),"",VLOOKUP(B527,Sheet1!$A$1:$H$733,2,FALSE))</f>
        <v/>
      </c>
      <c r="D527" s="11" t="str">
        <f>IF(ISNA(VLOOKUP(B527,Sheet1!$A$1:$H$738,3,FALSE)),"",VLOOKUP(B527,Sheet1!$A$1:$H$738,3,FALSE))</f>
        <v/>
      </c>
      <c r="I527" s="9" t="str">
        <f>IF(ISNA(VLOOKUP(H527,Sheet1!$A$1:$H$733,2,FALSE)),"",VLOOKUP(H527,Sheet1!$A$1:$H$733,2,FALSE))</f>
        <v/>
      </c>
      <c r="J527" s="11" t="str">
        <f>IF(ISNA(VLOOKUP(H527,Sheet1!$A$1:$H$738,3,FALSE)),"",VLOOKUP(H527,Sheet1!$A$1:$H$738,3,FALSE))</f>
        <v/>
      </c>
    </row>
    <row r="528" spans="1:10" s="10" customFormat="1" x14ac:dyDescent="0.3">
      <c r="A528" s="9"/>
      <c r="C528" s="9" t="str">
        <f>IF(ISNA(VLOOKUP(B528,Sheet1!$A$1:$H$733,2,FALSE)),"",VLOOKUP(B528,Sheet1!$A$1:$H$733,2,FALSE))</f>
        <v/>
      </c>
      <c r="D528" s="11" t="str">
        <f>IF(ISNA(VLOOKUP(B528,Sheet1!$A$1:$H$738,3,FALSE)),"",VLOOKUP(B528,Sheet1!$A$1:$H$738,3,FALSE))</f>
        <v/>
      </c>
      <c r="I528" s="9" t="str">
        <f>IF(ISNA(VLOOKUP(H528,Sheet1!$A$1:$H$733,2,FALSE)),"",VLOOKUP(H528,Sheet1!$A$1:$H$733,2,FALSE))</f>
        <v/>
      </c>
      <c r="J528" s="11" t="str">
        <f>IF(ISNA(VLOOKUP(H528,Sheet1!$A$1:$H$738,3,FALSE)),"",VLOOKUP(H528,Sheet1!$A$1:$H$738,3,FALSE))</f>
        <v/>
      </c>
    </row>
    <row r="529" spans="1:10" s="10" customFormat="1" x14ac:dyDescent="0.3">
      <c r="A529" s="9"/>
      <c r="C529" s="9" t="str">
        <f>IF(ISNA(VLOOKUP(B529,Sheet1!$A$1:$H$733,2,FALSE)),"",VLOOKUP(B529,Sheet1!$A$1:$H$733,2,FALSE))</f>
        <v/>
      </c>
      <c r="D529" s="11" t="str">
        <f>IF(ISNA(VLOOKUP(B529,Sheet1!$A$1:$H$738,3,FALSE)),"",VLOOKUP(B529,Sheet1!$A$1:$H$738,3,FALSE))</f>
        <v/>
      </c>
      <c r="I529" s="9" t="str">
        <f>IF(ISNA(VLOOKUP(H529,Sheet1!$A$1:$H$733,2,FALSE)),"",VLOOKUP(H529,Sheet1!$A$1:$H$733,2,FALSE))</f>
        <v/>
      </c>
      <c r="J529" s="11" t="str">
        <f>IF(ISNA(VLOOKUP(H529,Sheet1!$A$1:$H$738,3,FALSE)),"",VLOOKUP(H529,Sheet1!$A$1:$H$738,3,FALSE))</f>
        <v/>
      </c>
    </row>
    <row r="530" spans="1:10" s="10" customFormat="1" x14ac:dyDescent="0.3">
      <c r="A530" s="9"/>
      <c r="C530" s="9" t="str">
        <f>IF(ISNA(VLOOKUP(B530,Sheet1!$A$1:$H$733,2,FALSE)),"",VLOOKUP(B530,Sheet1!$A$1:$H$733,2,FALSE))</f>
        <v/>
      </c>
      <c r="D530" s="11" t="str">
        <f>IF(ISNA(VLOOKUP(B530,Sheet1!$A$1:$H$738,3,FALSE)),"",VLOOKUP(B530,Sheet1!$A$1:$H$738,3,FALSE))</f>
        <v/>
      </c>
      <c r="I530" s="9" t="str">
        <f>IF(ISNA(VLOOKUP(H530,Sheet1!$A$1:$H$733,2,FALSE)),"",VLOOKUP(H530,Sheet1!$A$1:$H$733,2,FALSE))</f>
        <v/>
      </c>
      <c r="J530" s="11" t="str">
        <f>IF(ISNA(VLOOKUP(H530,Sheet1!$A$1:$H$738,3,FALSE)),"",VLOOKUP(H530,Sheet1!$A$1:$H$738,3,FALSE))</f>
        <v/>
      </c>
    </row>
    <row r="531" spans="1:10" s="10" customFormat="1" x14ac:dyDescent="0.3">
      <c r="A531" s="9"/>
      <c r="C531" s="9" t="str">
        <f>IF(ISNA(VLOOKUP(B531,Sheet1!$A$1:$H$733,2,FALSE)),"",VLOOKUP(B531,Sheet1!$A$1:$H$733,2,FALSE))</f>
        <v/>
      </c>
      <c r="D531" s="11" t="str">
        <f>IF(ISNA(VLOOKUP(B531,Sheet1!$A$1:$H$738,3,FALSE)),"",VLOOKUP(B531,Sheet1!$A$1:$H$738,3,FALSE))</f>
        <v/>
      </c>
      <c r="I531" s="9" t="str">
        <f>IF(ISNA(VLOOKUP(H531,Sheet1!$A$1:$H$733,2,FALSE)),"",VLOOKUP(H531,Sheet1!$A$1:$H$733,2,FALSE))</f>
        <v/>
      </c>
      <c r="J531" s="11" t="str">
        <f>IF(ISNA(VLOOKUP(H531,Sheet1!$A$1:$H$738,3,FALSE)),"",VLOOKUP(H531,Sheet1!$A$1:$H$738,3,FALSE))</f>
        <v/>
      </c>
    </row>
    <row r="532" spans="1:10" s="10" customFormat="1" x14ac:dyDescent="0.3">
      <c r="A532" s="9"/>
      <c r="C532" s="9" t="str">
        <f>IF(ISNA(VLOOKUP(B532,Sheet1!$A$1:$H$733,2,FALSE)),"",VLOOKUP(B532,Sheet1!$A$1:$H$733,2,FALSE))</f>
        <v/>
      </c>
      <c r="D532" s="11" t="str">
        <f>IF(ISNA(VLOOKUP(B532,Sheet1!$A$1:$H$738,3,FALSE)),"",VLOOKUP(B532,Sheet1!$A$1:$H$738,3,FALSE))</f>
        <v/>
      </c>
      <c r="I532" s="9" t="str">
        <f>IF(ISNA(VLOOKUP(H532,Sheet1!$A$1:$H$733,2,FALSE)),"",VLOOKUP(H532,Sheet1!$A$1:$H$733,2,FALSE))</f>
        <v/>
      </c>
      <c r="J532" s="11" t="str">
        <f>IF(ISNA(VLOOKUP(H532,Sheet1!$A$1:$H$738,3,FALSE)),"",VLOOKUP(H532,Sheet1!$A$1:$H$738,3,FALSE))</f>
        <v/>
      </c>
    </row>
    <row r="533" spans="1:10" s="10" customFormat="1" x14ac:dyDescent="0.3">
      <c r="A533" s="9"/>
      <c r="C533" s="9" t="str">
        <f>IF(ISNA(VLOOKUP(B533,Sheet1!$A$1:$H$733,2,FALSE)),"",VLOOKUP(B533,Sheet1!$A$1:$H$733,2,FALSE))</f>
        <v/>
      </c>
      <c r="D533" s="11" t="str">
        <f>IF(ISNA(VLOOKUP(B533,Sheet1!$A$1:$H$738,3,FALSE)),"",VLOOKUP(B533,Sheet1!$A$1:$H$738,3,FALSE))</f>
        <v/>
      </c>
      <c r="I533" s="9" t="str">
        <f>IF(ISNA(VLOOKUP(H533,Sheet1!$A$1:$H$733,2,FALSE)),"",VLOOKUP(H533,Sheet1!$A$1:$H$733,2,FALSE))</f>
        <v/>
      </c>
      <c r="J533" s="11" t="str">
        <f>IF(ISNA(VLOOKUP(H533,Sheet1!$A$1:$H$738,3,FALSE)),"",VLOOKUP(H533,Sheet1!$A$1:$H$738,3,FALSE))</f>
        <v/>
      </c>
    </row>
    <row r="534" spans="1:10" s="10" customFormat="1" x14ac:dyDescent="0.3">
      <c r="A534" s="9"/>
      <c r="C534" s="9" t="str">
        <f>IF(ISNA(VLOOKUP(B534,Sheet1!$A$1:$H$733,2,FALSE)),"",VLOOKUP(B534,Sheet1!$A$1:$H$733,2,FALSE))</f>
        <v/>
      </c>
      <c r="D534" s="11" t="str">
        <f>IF(ISNA(VLOOKUP(B534,Sheet1!$A$1:$H$738,3,FALSE)),"",VLOOKUP(B534,Sheet1!$A$1:$H$738,3,FALSE))</f>
        <v/>
      </c>
      <c r="I534" s="9" t="str">
        <f>IF(ISNA(VLOOKUP(H534,Sheet1!$A$1:$H$733,2,FALSE)),"",VLOOKUP(H534,Sheet1!$A$1:$H$733,2,FALSE))</f>
        <v/>
      </c>
      <c r="J534" s="11" t="str">
        <f>IF(ISNA(VLOOKUP(H534,Sheet1!$A$1:$H$738,3,FALSE)),"",VLOOKUP(H534,Sheet1!$A$1:$H$738,3,FALSE))</f>
        <v/>
      </c>
    </row>
    <row r="535" spans="1:10" s="10" customFormat="1" x14ac:dyDescent="0.3">
      <c r="A535" s="9"/>
      <c r="C535" s="9" t="str">
        <f>IF(ISNA(VLOOKUP(B535,Sheet1!$A$1:$H$733,2,FALSE)),"",VLOOKUP(B535,Sheet1!$A$1:$H$733,2,FALSE))</f>
        <v/>
      </c>
      <c r="D535" s="11" t="str">
        <f>IF(ISNA(VLOOKUP(B535,Sheet1!$A$1:$H$738,3,FALSE)),"",VLOOKUP(B535,Sheet1!$A$1:$H$738,3,FALSE))</f>
        <v/>
      </c>
      <c r="I535" s="9" t="str">
        <f>IF(ISNA(VLOOKUP(H535,Sheet1!$A$1:$H$733,2,FALSE)),"",VLOOKUP(H535,Sheet1!$A$1:$H$733,2,FALSE))</f>
        <v/>
      </c>
      <c r="J535" s="11" t="str">
        <f>IF(ISNA(VLOOKUP(H535,Sheet1!$A$1:$H$738,3,FALSE)),"",VLOOKUP(H535,Sheet1!$A$1:$H$738,3,FALSE))</f>
        <v/>
      </c>
    </row>
    <row r="536" spans="1:10" s="10" customFormat="1" x14ac:dyDescent="0.3">
      <c r="A536" s="9"/>
      <c r="C536" s="9" t="str">
        <f>IF(ISNA(VLOOKUP(B536,Sheet1!$A$1:$H$733,2,FALSE)),"",VLOOKUP(B536,Sheet1!$A$1:$H$733,2,FALSE))</f>
        <v/>
      </c>
      <c r="D536" s="11" t="str">
        <f>IF(ISNA(VLOOKUP(B536,Sheet1!$A$1:$H$738,3,FALSE)),"",VLOOKUP(B536,Sheet1!$A$1:$H$738,3,FALSE))</f>
        <v/>
      </c>
      <c r="I536" s="9" t="str">
        <f>IF(ISNA(VLOOKUP(H536,Sheet1!$A$1:$H$733,2,FALSE)),"",VLOOKUP(H536,Sheet1!$A$1:$H$733,2,FALSE))</f>
        <v/>
      </c>
      <c r="J536" s="11" t="str">
        <f>IF(ISNA(VLOOKUP(H536,Sheet1!$A$1:$H$738,3,FALSE)),"",VLOOKUP(H536,Sheet1!$A$1:$H$738,3,FALSE))</f>
        <v/>
      </c>
    </row>
    <row r="537" spans="1:10" s="10" customFormat="1" x14ac:dyDescent="0.3">
      <c r="A537" s="9"/>
      <c r="C537" s="9" t="str">
        <f>IF(ISNA(VLOOKUP(B537,Sheet1!$A$1:$H$733,2,FALSE)),"",VLOOKUP(B537,Sheet1!$A$1:$H$733,2,FALSE))</f>
        <v/>
      </c>
      <c r="D537" s="11" t="str">
        <f>IF(ISNA(VLOOKUP(B537,Sheet1!$A$1:$H$738,3,FALSE)),"",VLOOKUP(B537,Sheet1!$A$1:$H$738,3,FALSE))</f>
        <v/>
      </c>
      <c r="I537" s="9" t="str">
        <f>IF(ISNA(VLOOKUP(H537,Sheet1!$A$1:$H$733,2,FALSE)),"",VLOOKUP(H537,Sheet1!$A$1:$H$733,2,FALSE))</f>
        <v/>
      </c>
      <c r="J537" s="11" t="str">
        <f>IF(ISNA(VLOOKUP(H537,Sheet1!$A$1:$H$738,3,FALSE)),"",VLOOKUP(H537,Sheet1!$A$1:$H$738,3,FALSE))</f>
        <v/>
      </c>
    </row>
    <row r="538" spans="1:10" s="10" customFormat="1" x14ac:dyDescent="0.3">
      <c r="A538" s="9"/>
      <c r="C538" s="9" t="str">
        <f>IF(ISNA(VLOOKUP(B538,Sheet1!$A$1:$H$733,2,FALSE)),"",VLOOKUP(B538,Sheet1!$A$1:$H$733,2,FALSE))</f>
        <v/>
      </c>
      <c r="D538" s="11" t="str">
        <f>IF(ISNA(VLOOKUP(B538,Sheet1!$A$1:$H$738,3,FALSE)),"",VLOOKUP(B538,Sheet1!$A$1:$H$738,3,FALSE))</f>
        <v/>
      </c>
      <c r="I538" s="9" t="str">
        <f>IF(ISNA(VLOOKUP(H538,Sheet1!$A$1:$H$733,2,FALSE)),"",VLOOKUP(H538,Sheet1!$A$1:$H$733,2,FALSE))</f>
        <v/>
      </c>
      <c r="J538" s="11" t="str">
        <f>IF(ISNA(VLOOKUP(H538,Sheet1!$A$1:$H$738,3,FALSE)),"",VLOOKUP(H538,Sheet1!$A$1:$H$738,3,FALSE))</f>
        <v/>
      </c>
    </row>
    <row r="539" spans="1:10" s="10" customFormat="1" x14ac:dyDescent="0.3">
      <c r="A539" s="9"/>
      <c r="C539" s="9" t="str">
        <f>IF(ISNA(VLOOKUP(B539,Sheet1!$A$1:$H$733,2,FALSE)),"",VLOOKUP(B539,Sheet1!$A$1:$H$733,2,FALSE))</f>
        <v/>
      </c>
      <c r="D539" s="11" t="str">
        <f>IF(ISNA(VLOOKUP(B539,Sheet1!$A$1:$H$738,3,FALSE)),"",VLOOKUP(B539,Sheet1!$A$1:$H$738,3,FALSE))</f>
        <v/>
      </c>
      <c r="I539" s="9" t="str">
        <f>IF(ISNA(VLOOKUP(H539,Sheet1!$A$1:$H$733,2,FALSE)),"",VLOOKUP(H539,Sheet1!$A$1:$H$733,2,FALSE))</f>
        <v/>
      </c>
      <c r="J539" s="11" t="str">
        <f>IF(ISNA(VLOOKUP(H539,Sheet1!$A$1:$H$738,3,FALSE)),"",VLOOKUP(H539,Sheet1!$A$1:$H$738,3,FALSE))</f>
        <v/>
      </c>
    </row>
    <row r="540" spans="1:10" s="10" customFormat="1" x14ac:dyDescent="0.3">
      <c r="A540" s="9"/>
      <c r="C540" s="9" t="str">
        <f>IF(ISNA(VLOOKUP(B540,Sheet1!$A$1:$H$733,2,FALSE)),"",VLOOKUP(B540,Sheet1!$A$1:$H$733,2,FALSE))</f>
        <v/>
      </c>
      <c r="D540" s="11" t="str">
        <f>IF(ISNA(VLOOKUP(B540,Sheet1!$A$1:$H$738,3,FALSE)),"",VLOOKUP(B540,Sheet1!$A$1:$H$738,3,FALSE))</f>
        <v/>
      </c>
      <c r="I540" s="9" t="str">
        <f>IF(ISNA(VLOOKUP(H540,Sheet1!$A$1:$H$733,2,FALSE)),"",VLOOKUP(H540,Sheet1!$A$1:$H$733,2,FALSE))</f>
        <v/>
      </c>
      <c r="J540" s="11" t="str">
        <f>IF(ISNA(VLOOKUP(H540,Sheet1!$A$1:$H$738,3,FALSE)),"",VLOOKUP(H540,Sheet1!$A$1:$H$738,3,FALSE))</f>
        <v/>
      </c>
    </row>
    <row r="541" spans="1:10" s="10" customFormat="1" x14ac:dyDescent="0.3">
      <c r="A541" s="9"/>
      <c r="C541" s="9" t="str">
        <f>IF(ISNA(VLOOKUP(B541,Sheet1!$A$1:$H$733,2,FALSE)),"",VLOOKUP(B541,Sheet1!$A$1:$H$733,2,FALSE))</f>
        <v/>
      </c>
      <c r="D541" s="11" t="str">
        <f>IF(ISNA(VLOOKUP(B541,Sheet1!$A$1:$H$738,3,FALSE)),"",VLOOKUP(B541,Sheet1!$A$1:$H$738,3,FALSE))</f>
        <v/>
      </c>
      <c r="I541" s="9" t="str">
        <f>IF(ISNA(VLOOKUP(H541,Sheet1!$A$1:$H$733,2,FALSE)),"",VLOOKUP(H541,Sheet1!$A$1:$H$733,2,FALSE))</f>
        <v/>
      </c>
      <c r="J541" s="11" t="str">
        <f>IF(ISNA(VLOOKUP(H541,Sheet1!$A$1:$H$738,3,FALSE)),"",VLOOKUP(H541,Sheet1!$A$1:$H$738,3,FALSE))</f>
        <v/>
      </c>
    </row>
    <row r="542" spans="1:10" s="10" customFormat="1" x14ac:dyDescent="0.3">
      <c r="A542" s="9"/>
      <c r="C542" s="9" t="str">
        <f>IF(ISNA(VLOOKUP(B542,Sheet1!$A$1:$H$733,2,FALSE)),"",VLOOKUP(B542,Sheet1!$A$1:$H$733,2,FALSE))</f>
        <v/>
      </c>
      <c r="D542" s="11" t="str">
        <f>IF(ISNA(VLOOKUP(B542,Sheet1!$A$1:$H$738,3,FALSE)),"",VLOOKUP(B542,Sheet1!$A$1:$H$738,3,FALSE))</f>
        <v/>
      </c>
      <c r="I542" s="9" t="str">
        <f>IF(ISNA(VLOOKUP(H542,Sheet1!$A$1:$H$733,2,FALSE)),"",VLOOKUP(H542,Sheet1!$A$1:$H$733,2,FALSE))</f>
        <v/>
      </c>
      <c r="J542" s="11" t="str">
        <f>IF(ISNA(VLOOKUP(H542,Sheet1!$A$1:$H$738,3,FALSE)),"",VLOOKUP(H542,Sheet1!$A$1:$H$738,3,FALSE))</f>
        <v/>
      </c>
    </row>
    <row r="543" spans="1:10" s="10" customFormat="1" x14ac:dyDescent="0.3">
      <c r="A543" s="9"/>
      <c r="C543" s="9" t="str">
        <f>IF(ISNA(VLOOKUP(B543,Sheet1!$A$1:$H$733,2,FALSE)),"",VLOOKUP(B543,Sheet1!$A$1:$H$733,2,FALSE))</f>
        <v/>
      </c>
      <c r="D543" s="11" t="str">
        <f>IF(ISNA(VLOOKUP(B543,Sheet1!$A$1:$H$738,3,FALSE)),"",VLOOKUP(B543,Sheet1!$A$1:$H$738,3,FALSE))</f>
        <v/>
      </c>
      <c r="I543" s="9" t="str">
        <f>IF(ISNA(VLOOKUP(H543,Sheet1!$A$1:$H$733,2,FALSE)),"",VLOOKUP(H543,Sheet1!$A$1:$H$733,2,FALSE))</f>
        <v/>
      </c>
      <c r="J543" s="11" t="str">
        <f>IF(ISNA(VLOOKUP(H543,Sheet1!$A$1:$H$738,3,FALSE)),"",VLOOKUP(H543,Sheet1!$A$1:$H$738,3,FALSE))</f>
        <v/>
      </c>
    </row>
    <row r="544" spans="1:10" s="10" customFormat="1" x14ac:dyDescent="0.3">
      <c r="A544" s="9"/>
      <c r="C544" s="9" t="str">
        <f>IF(ISNA(VLOOKUP(B544,Sheet1!$A$1:$H$733,2,FALSE)),"",VLOOKUP(B544,Sheet1!$A$1:$H$733,2,FALSE))</f>
        <v/>
      </c>
      <c r="D544" s="11" t="str">
        <f>IF(ISNA(VLOOKUP(B544,Sheet1!$A$1:$H$738,3,FALSE)),"",VLOOKUP(B544,Sheet1!$A$1:$H$738,3,FALSE))</f>
        <v/>
      </c>
      <c r="I544" s="9" t="str">
        <f>IF(ISNA(VLOOKUP(H544,Sheet1!$A$1:$H$733,2,FALSE)),"",VLOOKUP(H544,Sheet1!$A$1:$H$733,2,FALSE))</f>
        <v/>
      </c>
      <c r="J544" s="11" t="str">
        <f>IF(ISNA(VLOOKUP(H544,Sheet1!$A$1:$H$738,3,FALSE)),"",VLOOKUP(H544,Sheet1!$A$1:$H$738,3,FALSE))</f>
        <v/>
      </c>
    </row>
    <row r="545" spans="1:10" s="10" customFormat="1" x14ac:dyDescent="0.3">
      <c r="A545" s="9"/>
      <c r="C545" s="9" t="str">
        <f>IF(ISNA(VLOOKUP(B545,Sheet1!$A$1:$H$733,2,FALSE)),"",VLOOKUP(B545,Sheet1!$A$1:$H$733,2,FALSE))</f>
        <v/>
      </c>
      <c r="D545" s="11" t="str">
        <f>IF(ISNA(VLOOKUP(B545,Sheet1!$A$1:$H$738,3,FALSE)),"",VLOOKUP(B545,Sheet1!$A$1:$H$738,3,FALSE))</f>
        <v/>
      </c>
      <c r="I545" s="9" t="str">
        <f>IF(ISNA(VLOOKUP(H545,Sheet1!$A$1:$H$733,2,FALSE)),"",VLOOKUP(H545,Sheet1!$A$1:$H$733,2,FALSE))</f>
        <v/>
      </c>
      <c r="J545" s="11" t="str">
        <f>IF(ISNA(VLOOKUP(H545,Sheet1!$A$1:$H$738,3,FALSE)),"",VLOOKUP(H545,Sheet1!$A$1:$H$738,3,FALSE))</f>
        <v/>
      </c>
    </row>
    <row r="546" spans="1:10" s="10" customFormat="1" x14ac:dyDescent="0.3">
      <c r="A546" s="9"/>
      <c r="C546" s="9" t="str">
        <f>IF(ISNA(VLOOKUP(B546,Sheet1!$A$1:$H$733,2,FALSE)),"",VLOOKUP(B546,Sheet1!$A$1:$H$733,2,FALSE))</f>
        <v/>
      </c>
      <c r="D546" s="11" t="str">
        <f>IF(ISNA(VLOOKUP(B546,Sheet1!$A$1:$H$738,3,FALSE)),"",VLOOKUP(B546,Sheet1!$A$1:$H$738,3,FALSE))</f>
        <v/>
      </c>
      <c r="I546" s="9" t="str">
        <f>IF(ISNA(VLOOKUP(H546,Sheet1!$A$1:$H$733,2,FALSE)),"",VLOOKUP(H546,Sheet1!$A$1:$H$733,2,FALSE))</f>
        <v/>
      </c>
      <c r="J546" s="11" t="str">
        <f>IF(ISNA(VLOOKUP(H546,Sheet1!$A$1:$H$738,3,FALSE)),"",VLOOKUP(H546,Sheet1!$A$1:$H$738,3,FALSE))</f>
        <v/>
      </c>
    </row>
    <row r="547" spans="1:10" s="10" customFormat="1" x14ac:dyDescent="0.3">
      <c r="A547" s="9"/>
      <c r="C547" s="9" t="str">
        <f>IF(ISNA(VLOOKUP(B547,Sheet1!$A$1:$H$733,2,FALSE)),"",VLOOKUP(B547,Sheet1!$A$1:$H$733,2,FALSE))</f>
        <v/>
      </c>
      <c r="D547" s="11" t="str">
        <f>IF(ISNA(VLOOKUP(B547,Sheet1!$A$1:$H$738,3,FALSE)),"",VLOOKUP(B547,Sheet1!$A$1:$H$738,3,FALSE))</f>
        <v/>
      </c>
      <c r="I547" s="9" t="str">
        <f>IF(ISNA(VLOOKUP(H547,Sheet1!$A$1:$H$733,2,FALSE)),"",VLOOKUP(H547,Sheet1!$A$1:$H$733,2,FALSE))</f>
        <v/>
      </c>
      <c r="J547" s="11" t="str">
        <f>IF(ISNA(VLOOKUP(H547,Sheet1!$A$1:$H$738,3,FALSE)),"",VLOOKUP(H547,Sheet1!$A$1:$H$738,3,FALSE))</f>
        <v/>
      </c>
    </row>
    <row r="548" spans="1:10" s="10" customFormat="1" x14ac:dyDescent="0.3">
      <c r="A548" s="9"/>
      <c r="C548" s="9" t="str">
        <f>IF(ISNA(VLOOKUP(B548,Sheet1!$A$1:$H$733,2,FALSE)),"",VLOOKUP(B548,Sheet1!$A$1:$H$733,2,FALSE))</f>
        <v/>
      </c>
      <c r="D548" s="11" t="str">
        <f>IF(ISNA(VLOOKUP(B548,Sheet1!$A$1:$H$738,3,FALSE)),"",VLOOKUP(B548,Sheet1!$A$1:$H$738,3,FALSE))</f>
        <v/>
      </c>
      <c r="I548" s="9" t="str">
        <f>IF(ISNA(VLOOKUP(H548,Sheet1!$A$1:$H$733,2,FALSE)),"",VLOOKUP(H548,Sheet1!$A$1:$H$733,2,FALSE))</f>
        <v/>
      </c>
      <c r="J548" s="11" t="str">
        <f>IF(ISNA(VLOOKUP(H548,Sheet1!$A$1:$H$738,3,FALSE)),"",VLOOKUP(H548,Sheet1!$A$1:$H$738,3,FALSE))</f>
        <v/>
      </c>
    </row>
    <row r="549" spans="1:10" s="10" customFormat="1" x14ac:dyDescent="0.3">
      <c r="A549" s="9"/>
      <c r="C549" s="9" t="str">
        <f>IF(ISNA(VLOOKUP(B549,Sheet1!$A$1:$H$733,2,FALSE)),"",VLOOKUP(B549,Sheet1!$A$1:$H$733,2,FALSE))</f>
        <v/>
      </c>
      <c r="D549" s="11" t="str">
        <f>IF(ISNA(VLOOKUP(B549,Sheet1!$A$1:$H$738,3,FALSE)),"",VLOOKUP(B549,Sheet1!$A$1:$H$738,3,FALSE))</f>
        <v/>
      </c>
      <c r="I549" s="9" t="str">
        <f>IF(ISNA(VLOOKUP(H549,Sheet1!$A$1:$H$733,2,FALSE)),"",VLOOKUP(H549,Sheet1!$A$1:$H$733,2,FALSE))</f>
        <v/>
      </c>
      <c r="J549" s="11" t="str">
        <f>IF(ISNA(VLOOKUP(H549,Sheet1!$A$1:$H$738,3,FALSE)),"",VLOOKUP(H549,Sheet1!$A$1:$H$738,3,FALSE))</f>
        <v/>
      </c>
    </row>
    <row r="550" spans="1:10" s="10" customFormat="1" x14ac:dyDescent="0.3">
      <c r="A550" s="9"/>
      <c r="C550" s="9" t="str">
        <f>IF(ISNA(VLOOKUP(B550,Sheet1!$A$1:$H$733,2,FALSE)),"",VLOOKUP(B550,Sheet1!$A$1:$H$733,2,FALSE))</f>
        <v/>
      </c>
      <c r="D550" s="11" t="str">
        <f>IF(ISNA(VLOOKUP(B550,Sheet1!$A$1:$H$738,3,FALSE)),"",VLOOKUP(B550,Sheet1!$A$1:$H$738,3,FALSE))</f>
        <v/>
      </c>
      <c r="I550" s="9" t="str">
        <f>IF(ISNA(VLOOKUP(H550,Sheet1!$A$1:$H$733,2,FALSE)),"",VLOOKUP(H550,Sheet1!$A$1:$H$733,2,FALSE))</f>
        <v/>
      </c>
      <c r="J550" s="11" t="str">
        <f>IF(ISNA(VLOOKUP(H550,Sheet1!$A$1:$H$738,3,FALSE)),"",VLOOKUP(H550,Sheet1!$A$1:$H$738,3,FALSE))</f>
        <v/>
      </c>
    </row>
    <row r="551" spans="1:10" s="10" customFormat="1" x14ac:dyDescent="0.3">
      <c r="A551" s="9"/>
      <c r="C551" s="9" t="str">
        <f>IF(ISNA(VLOOKUP(B551,Sheet1!$A$1:$H$733,2,FALSE)),"",VLOOKUP(B551,Sheet1!$A$1:$H$733,2,FALSE))</f>
        <v/>
      </c>
      <c r="D551" s="11" t="str">
        <f>IF(ISNA(VLOOKUP(B551,Sheet1!$A$1:$H$738,3,FALSE)),"",VLOOKUP(B551,Sheet1!$A$1:$H$738,3,FALSE))</f>
        <v/>
      </c>
      <c r="I551" s="9" t="str">
        <f>IF(ISNA(VLOOKUP(H551,Sheet1!$A$1:$H$733,2,FALSE)),"",VLOOKUP(H551,Sheet1!$A$1:$H$733,2,FALSE))</f>
        <v/>
      </c>
      <c r="J551" s="11" t="str">
        <f>IF(ISNA(VLOOKUP(H551,Sheet1!$A$1:$H$738,3,FALSE)),"",VLOOKUP(H551,Sheet1!$A$1:$H$738,3,FALSE))</f>
        <v/>
      </c>
    </row>
    <row r="552" spans="1:10" s="10" customFormat="1" x14ac:dyDescent="0.3">
      <c r="A552" s="9"/>
      <c r="C552" s="9" t="str">
        <f>IF(ISNA(VLOOKUP(B552,Sheet1!$A$1:$H$733,2,FALSE)),"",VLOOKUP(B552,Sheet1!$A$1:$H$733,2,FALSE))</f>
        <v/>
      </c>
      <c r="D552" s="11" t="str">
        <f>IF(ISNA(VLOOKUP(B552,Sheet1!$A$1:$H$738,3,FALSE)),"",VLOOKUP(B552,Sheet1!$A$1:$H$738,3,FALSE))</f>
        <v/>
      </c>
      <c r="I552" s="9" t="str">
        <f>IF(ISNA(VLOOKUP(H552,Sheet1!$A$1:$H$733,2,FALSE)),"",VLOOKUP(H552,Sheet1!$A$1:$H$733,2,FALSE))</f>
        <v/>
      </c>
      <c r="J552" s="11" t="str">
        <f>IF(ISNA(VLOOKUP(H552,Sheet1!$A$1:$H$738,3,FALSE)),"",VLOOKUP(H552,Sheet1!$A$1:$H$738,3,FALSE))</f>
        <v/>
      </c>
    </row>
    <row r="553" spans="1:10" s="10" customFormat="1" x14ac:dyDescent="0.3">
      <c r="A553" s="9"/>
      <c r="C553" s="9" t="str">
        <f>IF(ISNA(VLOOKUP(B553,Sheet1!$A$1:$H$733,2,FALSE)),"",VLOOKUP(B553,Sheet1!$A$1:$H$733,2,FALSE))</f>
        <v/>
      </c>
      <c r="D553" s="11" t="str">
        <f>IF(ISNA(VLOOKUP(B553,Sheet1!$A$1:$H$738,3,FALSE)),"",VLOOKUP(B553,Sheet1!$A$1:$H$738,3,FALSE))</f>
        <v/>
      </c>
      <c r="I553" s="9" t="str">
        <f>IF(ISNA(VLOOKUP(H553,Sheet1!$A$1:$H$733,2,FALSE)),"",VLOOKUP(H553,Sheet1!$A$1:$H$733,2,FALSE))</f>
        <v/>
      </c>
      <c r="J553" s="11" t="str">
        <f>IF(ISNA(VLOOKUP(H553,Sheet1!$A$1:$H$738,3,FALSE)),"",VLOOKUP(H553,Sheet1!$A$1:$H$738,3,FALSE))</f>
        <v/>
      </c>
    </row>
    <row r="554" spans="1:10" s="10" customFormat="1" x14ac:dyDescent="0.3">
      <c r="A554" s="9"/>
      <c r="C554" s="9" t="str">
        <f>IF(ISNA(VLOOKUP(B554,Sheet1!$A$1:$H$733,2,FALSE)),"",VLOOKUP(B554,Sheet1!$A$1:$H$733,2,FALSE))</f>
        <v/>
      </c>
      <c r="D554" s="11" t="str">
        <f>IF(ISNA(VLOOKUP(B554,Sheet1!$A$1:$H$738,3,FALSE)),"",VLOOKUP(B554,Sheet1!$A$1:$H$738,3,FALSE))</f>
        <v/>
      </c>
      <c r="I554" s="9" t="str">
        <f>IF(ISNA(VLOOKUP(H554,Sheet1!$A$1:$H$733,2,FALSE)),"",VLOOKUP(H554,Sheet1!$A$1:$H$733,2,FALSE))</f>
        <v/>
      </c>
      <c r="J554" s="11" t="str">
        <f>IF(ISNA(VLOOKUP(H554,Sheet1!$A$1:$H$738,3,FALSE)),"",VLOOKUP(H554,Sheet1!$A$1:$H$738,3,FALSE))</f>
        <v/>
      </c>
    </row>
    <row r="555" spans="1:10" s="10" customFormat="1" x14ac:dyDescent="0.3">
      <c r="A555" s="9"/>
      <c r="C555" s="9" t="str">
        <f>IF(ISNA(VLOOKUP(B555,Sheet1!$A$1:$H$733,2,FALSE)),"",VLOOKUP(B555,Sheet1!$A$1:$H$733,2,FALSE))</f>
        <v/>
      </c>
      <c r="D555" s="11" t="str">
        <f>IF(ISNA(VLOOKUP(B555,Sheet1!$A$1:$H$738,3,FALSE)),"",VLOOKUP(B555,Sheet1!$A$1:$H$738,3,FALSE))</f>
        <v/>
      </c>
      <c r="I555" s="9" t="str">
        <f>IF(ISNA(VLOOKUP(H555,Sheet1!$A$1:$H$733,2,FALSE)),"",VLOOKUP(H555,Sheet1!$A$1:$H$733,2,FALSE))</f>
        <v/>
      </c>
      <c r="J555" s="11" t="str">
        <f>IF(ISNA(VLOOKUP(H555,Sheet1!$A$1:$H$738,3,FALSE)),"",VLOOKUP(H555,Sheet1!$A$1:$H$738,3,FALSE))</f>
        <v/>
      </c>
    </row>
    <row r="556" spans="1:10" s="10" customFormat="1" x14ac:dyDescent="0.3">
      <c r="A556" s="9"/>
      <c r="C556" s="9" t="str">
        <f>IF(ISNA(VLOOKUP(B556,Sheet1!$A$1:$H$733,2,FALSE)),"",VLOOKUP(B556,Sheet1!$A$1:$H$733,2,FALSE))</f>
        <v/>
      </c>
      <c r="D556" s="11" t="str">
        <f>IF(ISNA(VLOOKUP(B556,Sheet1!$A$1:$H$738,3,FALSE)),"",VLOOKUP(B556,Sheet1!$A$1:$H$738,3,FALSE))</f>
        <v/>
      </c>
      <c r="I556" s="9" t="str">
        <f>IF(ISNA(VLOOKUP(H556,Sheet1!$A$1:$H$733,2,FALSE)),"",VLOOKUP(H556,Sheet1!$A$1:$H$733,2,FALSE))</f>
        <v/>
      </c>
      <c r="J556" s="11" t="str">
        <f>IF(ISNA(VLOOKUP(H556,Sheet1!$A$1:$H$738,3,FALSE)),"",VLOOKUP(H556,Sheet1!$A$1:$H$738,3,FALSE))</f>
        <v/>
      </c>
    </row>
    <row r="557" spans="1:10" s="10" customFormat="1" x14ac:dyDescent="0.3">
      <c r="A557" s="9"/>
      <c r="C557" s="9" t="str">
        <f>IF(ISNA(VLOOKUP(B557,Sheet1!$A$1:$H$733,2,FALSE)),"",VLOOKUP(B557,Sheet1!$A$1:$H$733,2,FALSE))</f>
        <v/>
      </c>
      <c r="D557" s="11" t="str">
        <f>IF(ISNA(VLOOKUP(B557,Sheet1!$A$1:$H$738,3,FALSE)),"",VLOOKUP(B557,Sheet1!$A$1:$H$738,3,FALSE))</f>
        <v/>
      </c>
      <c r="I557" s="9" t="str">
        <f>IF(ISNA(VLOOKUP(H557,Sheet1!$A$1:$H$733,2,FALSE)),"",VLOOKUP(H557,Sheet1!$A$1:$H$733,2,FALSE))</f>
        <v/>
      </c>
      <c r="J557" s="11" t="str">
        <f>IF(ISNA(VLOOKUP(H557,Sheet1!$A$1:$H$738,3,FALSE)),"",VLOOKUP(H557,Sheet1!$A$1:$H$738,3,FALSE))</f>
        <v/>
      </c>
    </row>
    <row r="558" spans="1:10" s="10" customFormat="1" x14ac:dyDescent="0.3">
      <c r="A558" s="9"/>
      <c r="C558" s="9" t="str">
        <f>IF(ISNA(VLOOKUP(B558,Sheet1!$A$1:$H$733,2,FALSE)),"",VLOOKUP(B558,Sheet1!$A$1:$H$733,2,FALSE))</f>
        <v/>
      </c>
      <c r="D558" s="11" t="str">
        <f>IF(ISNA(VLOOKUP(B558,Sheet1!$A$1:$H$738,3,FALSE)),"",VLOOKUP(B558,Sheet1!$A$1:$H$738,3,FALSE))</f>
        <v/>
      </c>
      <c r="I558" s="9" t="str">
        <f>IF(ISNA(VLOOKUP(H558,Sheet1!$A$1:$H$733,2,FALSE)),"",VLOOKUP(H558,Sheet1!$A$1:$H$733,2,FALSE))</f>
        <v/>
      </c>
      <c r="J558" s="11" t="str">
        <f>IF(ISNA(VLOOKUP(H558,Sheet1!$A$1:$H$738,3,FALSE)),"",VLOOKUP(H558,Sheet1!$A$1:$H$738,3,FALSE))</f>
        <v/>
      </c>
    </row>
    <row r="559" spans="1:10" s="10" customFormat="1" x14ac:dyDescent="0.3">
      <c r="A559" s="9"/>
      <c r="C559" s="9" t="str">
        <f>IF(ISNA(VLOOKUP(B559,Sheet1!$A$1:$H$733,2,FALSE)),"",VLOOKUP(B559,Sheet1!$A$1:$H$733,2,FALSE))</f>
        <v/>
      </c>
      <c r="D559" s="11" t="str">
        <f>IF(ISNA(VLOOKUP(B559,Sheet1!$A$1:$H$738,3,FALSE)),"",VLOOKUP(B559,Sheet1!$A$1:$H$738,3,FALSE))</f>
        <v/>
      </c>
      <c r="I559" s="9" t="str">
        <f>IF(ISNA(VLOOKUP(H559,Sheet1!$A$1:$H$733,2,FALSE)),"",VLOOKUP(H559,Sheet1!$A$1:$H$733,2,FALSE))</f>
        <v/>
      </c>
      <c r="J559" s="11" t="str">
        <f>IF(ISNA(VLOOKUP(H559,Sheet1!$A$1:$H$738,3,FALSE)),"",VLOOKUP(H559,Sheet1!$A$1:$H$738,3,FALSE))</f>
        <v/>
      </c>
    </row>
    <row r="560" spans="1:10" s="10" customFormat="1" x14ac:dyDescent="0.3">
      <c r="A560" s="9"/>
      <c r="C560" s="9" t="str">
        <f>IF(ISNA(VLOOKUP(B560,Sheet1!$A$1:$H$733,2,FALSE)),"",VLOOKUP(B560,Sheet1!$A$1:$H$733,2,FALSE))</f>
        <v/>
      </c>
      <c r="D560" s="11" t="str">
        <f>IF(ISNA(VLOOKUP(B560,Sheet1!$A$1:$H$738,3,FALSE)),"",VLOOKUP(B560,Sheet1!$A$1:$H$738,3,FALSE))</f>
        <v/>
      </c>
      <c r="I560" s="9" t="str">
        <f>IF(ISNA(VLOOKUP(H560,Sheet1!$A$1:$H$733,2,FALSE)),"",VLOOKUP(H560,Sheet1!$A$1:$H$733,2,FALSE))</f>
        <v/>
      </c>
      <c r="J560" s="11" t="str">
        <f>IF(ISNA(VLOOKUP(H560,Sheet1!$A$1:$H$738,3,FALSE)),"",VLOOKUP(H560,Sheet1!$A$1:$H$738,3,FALSE))</f>
        <v/>
      </c>
    </row>
    <row r="561" spans="1:10" s="10" customFormat="1" x14ac:dyDescent="0.3">
      <c r="A561" s="9"/>
      <c r="C561" s="9" t="str">
        <f>IF(ISNA(VLOOKUP(B561,Sheet1!$A$1:$H$733,2,FALSE)),"",VLOOKUP(B561,Sheet1!$A$1:$H$733,2,FALSE))</f>
        <v/>
      </c>
      <c r="D561" s="11" t="str">
        <f>IF(ISNA(VLOOKUP(B561,Sheet1!$A$1:$H$738,3,FALSE)),"",VLOOKUP(B561,Sheet1!$A$1:$H$738,3,FALSE))</f>
        <v/>
      </c>
      <c r="I561" s="9" t="str">
        <f>IF(ISNA(VLOOKUP(H561,Sheet1!$A$1:$H$733,2,FALSE)),"",VLOOKUP(H561,Sheet1!$A$1:$H$733,2,FALSE))</f>
        <v/>
      </c>
      <c r="J561" s="11" t="str">
        <f>IF(ISNA(VLOOKUP(H561,Sheet1!$A$1:$H$738,3,FALSE)),"",VLOOKUP(H561,Sheet1!$A$1:$H$738,3,FALSE))</f>
        <v/>
      </c>
    </row>
    <row r="562" spans="1:10" s="10" customFormat="1" x14ac:dyDescent="0.3">
      <c r="A562" s="9"/>
      <c r="C562" s="9" t="str">
        <f>IF(ISNA(VLOOKUP(B562,Sheet1!$A$1:$H$733,2,FALSE)),"",VLOOKUP(B562,Sheet1!$A$1:$H$733,2,FALSE))</f>
        <v/>
      </c>
      <c r="D562" s="11" t="str">
        <f>IF(ISNA(VLOOKUP(B562,Sheet1!$A$1:$H$738,3,FALSE)),"",VLOOKUP(B562,Sheet1!$A$1:$H$738,3,FALSE))</f>
        <v/>
      </c>
      <c r="I562" s="9" t="str">
        <f>IF(ISNA(VLOOKUP(H562,Sheet1!$A$1:$H$733,2,FALSE)),"",VLOOKUP(H562,Sheet1!$A$1:$H$733,2,FALSE))</f>
        <v/>
      </c>
      <c r="J562" s="11" t="str">
        <f>IF(ISNA(VLOOKUP(H562,Sheet1!$A$1:$H$738,3,FALSE)),"",VLOOKUP(H562,Sheet1!$A$1:$H$738,3,FALSE))</f>
        <v/>
      </c>
    </row>
    <row r="563" spans="1:10" s="10" customFormat="1" x14ac:dyDescent="0.3">
      <c r="A563" s="9"/>
      <c r="C563" s="9" t="str">
        <f>IF(ISNA(VLOOKUP(B563,Sheet1!$A$1:$H$733,2,FALSE)),"",VLOOKUP(B563,Sheet1!$A$1:$H$733,2,FALSE))</f>
        <v/>
      </c>
      <c r="D563" s="11" t="str">
        <f>IF(ISNA(VLOOKUP(B563,Sheet1!$A$1:$H$738,3,FALSE)),"",VLOOKUP(B563,Sheet1!$A$1:$H$738,3,FALSE))</f>
        <v/>
      </c>
      <c r="I563" s="9" t="str">
        <f>IF(ISNA(VLOOKUP(H563,Sheet1!$A$1:$H$733,2,FALSE)),"",VLOOKUP(H563,Sheet1!$A$1:$H$733,2,FALSE))</f>
        <v/>
      </c>
      <c r="J563" s="11" t="str">
        <f>IF(ISNA(VLOOKUP(H563,Sheet1!$A$1:$H$738,3,FALSE)),"",VLOOKUP(H563,Sheet1!$A$1:$H$738,3,FALSE))</f>
        <v/>
      </c>
    </row>
    <row r="564" spans="1:10" s="10" customFormat="1" x14ac:dyDescent="0.3">
      <c r="A564" s="9"/>
      <c r="C564" s="9" t="str">
        <f>IF(ISNA(VLOOKUP(B564,Sheet1!$A$1:$H$733,2,FALSE)),"",VLOOKUP(B564,Sheet1!$A$1:$H$733,2,FALSE))</f>
        <v/>
      </c>
      <c r="D564" s="11" t="str">
        <f>IF(ISNA(VLOOKUP(B564,Sheet1!$A$1:$H$738,3,FALSE)),"",VLOOKUP(B564,Sheet1!$A$1:$H$738,3,FALSE))</f>
        <v/>
      </c>
      <c r="I564" s="9" t="str">
        <f>IF(ISNA(VLOOKUP(H564,Sheet1!$A$1:$H$733,2,FALSE)),"",VLOOKUP(H564,Sheet1!$A$1:$H$733,2,FALSE))</f>
        <v/>
      </c>
      <c r="J564" s="11" t="str">
        <f>IF(ISNA(VLOOKUP(H564,Sheet1!$A$1:$H$738,3,FALSE)),"",VLOOKUP(H564,Sheet1!$A$1:$H$738,3,FALSE))</f>
        <v/>
      </c>
    </row>
    <row r="565" spans="1:10" s="10" customFormat="1" x14ac:dyDescent="0.3">
      <c r="A565" s="9"/>
      <c r="C565" s="9" t="str">
        <f>IF(ISNA(VLOOKUP(B565,Sheet1!$A$1:$H$733,2,FALSE)),"",VLOOKUP(B565,Sheet1!$A$1:$H$733,2,FALSE))</f>
        <v/>
      </c>
      <c r="D565" s="11" t="str">
        <f>IF(ISNA(VLOOKUP(B565,Sheet1!$A$1:$H$738,3,FALSE)),"",VLOOKUP(B565,Sheet1!$A$1:$H$738,3,FALSE))</f>
        <v/>
      </c>
      <c r="I565" s="9" t="str">
        <f>IF(ISNA(VLOOKUP(H565,Sheet1!$A$1:$H$733,2,FALSE)),"",VLOOKUP(H565,Sheet1!$A$1:$H$733,2,FALSE))</f>
        <v/>
      </c>
      <c r="J565" s="11" t="str">
        <f>IF(ISNA(VLOOKUP(H565,Sheet1!$A$1:$H$738,3,FALSE)),"",VLOOKUP(H565,Sheet1!$A$1:$H$738,3,FALSE))</f>
        <v/>
      </c>
    </row>
    <row r="566" spans="1:10" s="10" customFormat="1" x14ac:dyDescent="0.3">
      <c r="A566" s="9"/>
      <c r="C566" s="9" t="str">
        <f>IF(ISNA(VLOOKUP(B566,Sheet1!$A$1:$H$733,2,FALSE)),"",VLOOKUP(B566,Sheet1!$A$1:$H$733,2,FALSE))</f>
        <v/>
      </c>
      <c r="D566" s="11" t="str">
        <f>IF(ISNA(VLOOKUP(B566,Sheet1!$A$1:$H$738,3,FALSE)),"",VLOOKUP(B566,Sheet1!$A$1:$H$738,3,FALSE))</f>
        <v/>
      </c>
      <c r="I566" s="9" t="str">
        <f>IF(ISNA(VLOOKUP(H566,Sheet1!$A$1:$H$733,2,FALSE)),"",VLOOKUP(H566,Sheet1!$A$1:$H$733,2,FALSE))</f>
        <v/>
      </c>
      <c r="J566" s="11" t="str">
        <f>IF(ISNA(VLOOKUP(H566,Sheet1!$A$1:$H$738,3,FALSE)),"",VLOOKUP(H566,Sheet1!$A$1:$H$738,3,FALSE))</f>
        <v/>
      </c>
    </row>
    <row r="567" spans="1:10" s="10" customFormat="1" x14ac:dyDescent="0.3">
      <c r="A567" s="9"/>
      <c r="C567" s="9" t="str">
        <f>IF(ISNA(VLOOKUP(B567,Sheet1!$A$1:$H$733,2,FALSE)),"",VLOOKUP(B567,Sheet1!$A$1:$H$733,2,FALSE))</f>
        <v/>
      </c>
      <c r="D567" s="11" t="str">
        <f>IF(ISNA(VLOOKUP(B567,Sheet1!$A$1:$H$738,3,FALSE)),"",VLOOKUP(B567,Sheet1!$A$1:$H$738,3,FALSE))</f>
        <v/>
      </c>
      <c r="I567" s="9" t="str">
        <f>IF(ISNA(VLOOKUP(H567,Sheet1!$A$1:$H$733,2,FALSE)),"",VLOOKUP(H567,Sheet1!$A$1:$H$733,2,FALSE))</f>
        <v/>
      </c>
      <c r="J567" s="11" t="str">
        <f>IF(ISNA(VLOOKUP(H567,Sheet1!$A$1:$H$738,3,FALSE)),"",VLOOKUP(H567,Sheet1!$A$1:$H$738,3,FALSE))</f>
        <v/>
      </c>
    </row>
    <row r="568" spans="1:10" s="10" customFormat="1" x14ac:dyDescent="0.3">
      <c r="A568" s="9"/>
      <c r="C568" s="9" t="str">
        <f>IF(ISNA(VLOOKUP(B568,Sheet1!$A$1:$H$733,2,FALSE)),"",VLOOKUP(B568,Sheet1!$A$1:$H$733,2,FALSE))</f>
        <v/>
      </c>
      <c r="D568" s="11" t="str">
        <f>IF(ISNA(VLOOKUP(B568,Sheet1!$A$1:$H$738,3,FALSE)),"",VLOOKUP(B568,Sheet1!$A$1:$H$738,3,FALSE))</f>
        <v/>
      </c>
      <c r="I568" s="9" t="str">
        <f>IF(ISNA(VLOOKUP(H568,Sheet1!$A$1:$H$733,2,FALSE)),"",VLOOKUP(H568,Sheet1!$A$1:$H$733,2,FALSE))</f>
        <v/>
      </c>
      <c r="J568" s="11" t="str">
        <f>IF(ISNA(VLOOKUP(H568,Sheet1!$A$1:$H$738,3,FALSE)),"",VLOOKUP(H568,Sheet1!$A$1:$H$738,3,FALSE))</f>
        <v/>
      </c>
    </row>
    <row r="569" spans="1:10" s="10" customFormat="1" x14ac:dyDescent="0.3">
      <c r="A569" s="9"/>
      <c r="C569" s="9" t="str">
        <f>IF(ISNA(VLOOKUP(B569,Sheet1!$A$1:$H$733,2,FALSE)),"",VLOOKUP(B569,Sheet1!$A$1:$H$733,2,FALSE))</f>
        <v/>
      </c>
      <c r="D569" s="11" t="str">
        <f>IF(ISNA(VLOOKUP(B569,Sheet1!$A$1:$H$738,3,FALSE)),"",VLOOKUP(B569,Sheet1!$A$1:$H$738,3,FALSE))</f>
        <v/>
      </c>
      <c r="I569" s="9" t="str">
        <f>IF(ISNA(VLOOKUP(H569,Sheet1!$A$1:$H$733,2,FALSE)),"",VLOOKUP(H569,Sheet1!$A$1:$H$733,2,FALSE))</f>
        <v/>
      </c>
      <c r="J569" s="11" t="str">
        <f>IF(ISNA(VLOOKUP(H569,Sheet1!$A$1:$H$738,3,FALSE)),"",VLOOKUP(H569,Sheet1!$A$1:$H$738,3,FALSE))</f>
        <v/>
      </c>
    </row>
    <row r="570" spans="1:10" s="10" customFormat="1" x14ac:dyDescent="0.3">
      <c r="A570" s="9"/>
      <c r="C570" s="9" t="str">
        <f>IF(ISNA(VLOOKUP(B570,Sheet1!$A$1:$H$733,2,FALSE)),"",VLOOKUP(B570,Sheet1!$A$1:$H$733,2,FALSE))</f>
        <v/>
      </c>
      <c r="D570" s="11" t="str">
        <f>IF(ISNA(VLOOKUP(B570,Sheet1!$A$1:$H$738,3,FALSE)),"",VLOOKUP(B570,Sheet1!$A$1:$H$738,3,FALSE))</f>
        <v/>
      </c>
      <c r="I570" s="9" t="str">
        <f>IF(ISNA(VLOOKUP(H570,Sheet1!$A$1:$H$733,2,FALSE)),"",VLOOKUP(H570,Sheet1!$A$1:$H$733,2,FALSE))</f>
        <v/>
      </c>
      <c r="J570" s="11" t="str">
        <f>IF(ISNA(VLOOKUP(H570,Sheet1!$A$1:$H$738,3,FALSE)),"",VLOOKUP(H570,Sheet1!$A$1:$H$738,3,FALSE))</f>
        <v/>
      </c>
    </row>
    <row r="571" spans="1:10" s="10" customFormat="1" x14ac:dyDescent="0.3">
      <c r="A571" s="9"/>
      <c r="C571" s="9" t="str">
        <f>IF(ISNA(VLOOKUP(B571,Sheet1!$A$1:$H$733,2,FALSE)),"",VLOOKUP(B571,Sheet1!$A$1:$H$733,2,FALSE))</f>
        <v/>
      </c>
      <c r="D571" s="11" t="str">
        <f>IF(ISNA(VLOOKUP(B571,Sheet1!$A$1:$H$738,3,FALSE)),"",VLOOKUP(B571,Sheet1!$A$1:$H$738,3,FALSE))</f>
        <v/>
      </c>
      <c r="I571" s="9" t="str">
        <f>IF(ISNA(VLOOKUP(H571,Sheet1!$A$1:$H$733,2,FALSE)),"",VLOOKUP(H571,Sheet1!$A$1:$H$733,2,FALSE))</f>
        <v/>
      </c>
      <c r="J571" s="11" t="str">
        <f>IF(ISNA(VLOOKUP(H571,Sheet1!$A$1:$H$738,3,FALSE)),"",VLOOKUP(H571,Sheet1!$A$1:$H$738,3,FALSE))</f>
        <v/>
      </c>
    </row>
    <row r="572" spans="1:10" s="10" customFormat="1" x14ac:dyDescent="0.3">
      <c r="A572" s="9"/>
      <c r="C572" s="9" t="str">
        <f>IF(ISNA(VLOOKUP(B572,Sheet1!$A$1:$H$733,2,FALSE)),"",VLOOKUP(B572,Sheet1!$A$1:$H$733,2,FALSE))</f>
        <v/>
      </c>
      <c r="D572" s="11" t="str">
        <f>IF(ISNA(VLOOKUP(B572,Sheet1!$A$1:$H$738,3,FALSE)),"",VLOOKUP(B572,Sheet1!$A$1:$H$738,3,FALSE))</f>
        <v/>
      </c>
      <c r="I572" s="9" t="str">
        <f>IF(ISNA(VLOOKUP(H572,Sheet1!$A$1:$H$733,2,FALSE)),"",VLOOKUP(H572,Sheet1!$A$1:$H$733,2,FALSE))</f>
        <v/>
      </c>
      <c r="J572" s="11" t="str">
        <f>IF(ISNA(VLOOKUP(H572,Sheet1!$A$1:$H$738,3,FALSE)),"",VLOOKUP(H572,Sheet1!$A$1:$H$738,3,FALSE))</f>
        <v/>
      </c>
    </row>
    <row r="573" spans="1:10" s="10" customFormat="1" x14ac:dyDescent="0.3">
      <c r="A573" s="9"/>
      <c r="C573" s="9" t="str">
        <f>IF(ISNA(VLOOKUP(B573,Sheet1!$A$1:$H$733,2,FALSE)),"",VLOOKUP(B573,Sheet1!$A$1:$H$733,2,FALSE))</f>
        <v/>
      </c>
      <c r="D573" s="11" t="str">
        <f>IF(ISNA(VLOOKUP(B573,Sheet1!$A$1:$H$738,3,FALSE)),"",VLOOKUP(B573,Sheet1!$A$1:$H$738,3,FALSE))</f>
        <v/>
      </c>
      <c r="I573" s="9" t="str">
        <f>IF(ISNA(VLOOKUP(H573,Sheet1!$A$1:$H$733,2,FALSE)),"",VLOOKUP(H573,Sheet1!$A$1:$H$733,2,FALSE))</f>
        <v/>
      </c>
      <c r="J573" s="11" t="str">
        <f>IF(ISNA(VLOOKUP(H573,Sheet1!$A$1:$H$738,3,FALSE)),"",VLOOKUP(H573,Sheet1!$A$1:$H$738,3,FALSE))</f>
        <v/>
      </c>
    </row>
    <row r="574" spans="1:10" s="10" customFormat="1" x14ac:dyDescent="0.3">
      <c r="A574" s="9"/>
      <c r="C574" s="9" t="str">
        <f>IF(ISNA(VLOOKUP(B574,Sheet1!$A$1:$H$733,2,FALSE)),"",VLOOKUP(B574,Sheet1!$A$1:$H$733,2,FALSE))</f>
        <v/>
      </c>
      <c r="D574" s="11" t="str">
        <f>IF(ISNA(VLOOKUP(B574,Sheet1!$A$1:$H$738,3,FALSE)),"",VLOOKUP(B574,Sheet1!$A$1:$H$738,3,FALSE))</f>
        <v/>
      </c>
      <c r="I574" s="9" t="str">
        <f>IF(ISNA(VLOOKUP(H574,Sheet1!$A$1:$H$733,2,FALSE)),"",VLOOKUP(H574,Sheet1!$A$1:$H$733,2,FALSE))</f>
        <v/>
      </c>
      <c r="J574" s="11" t="str">
        <f>IF(ISNA(VLOOKUP(H574,Sheet1!$A$1:$H$738,3,FALSE)),"",VLOOKUP(H574,Sheet1!$A$1:$H$738,3,FALSE))</f>
        <v/>
      </c>
    </row>
    <row r="575" spans="1:10" s="10" customFormat="1" x14ac:dyDescent="0.3">
      <c r="A575" s="9"/>
      <c r="C575" s="9" t="str">
        <f>IF(ISNA(VLOOKUP(B575,Sheet1!$A$1:$H$733,2,FALSE)),"",VLOOKUP(B575,Sheet1!$A$1:$H$733,2,FALSE))</f>
        <v/>
      </c>
      <c r="D575" s="11" t="str">
        <f>IF(ISNA(VLOOKUP(B575,Sheet1!$A$1:$H$738,3,FALSE)),"",VLOOKUP(B575,Sheet1!$A$1:$H$738,3,FALSE))</f>
        <v/>
      </c>
      <c r="I575" s="9" t="str">
        <f>IF(ISNA(VLOOKUP(H575,Sheet1!$A$1:$H$733,2,FALSE)),"",VLOOKUP(H575,Sheet1!$A$1:$H$733,2,FALSE))</f>
        <v/>
      </c>
      <c r="J575" s="11" t="str">
        <f>IF(ISNA(VLOOKUP(H575,Sheet1!$A$1:$H$738,3,FALSE)),"",VLOOKUP(H575,Sheet1!$A$1:$H$738,3,FALSE))</f>
        <v/>
      </c>
    </row>
    <row r="576" spans="1:10" s="10" customFormat="1" x14ac:dyDescent="0.3">
      <c r="A576" s="9"/>
      <c r="C576" s="9" t="str">
        <f>IF(ISNA(VLOOKUP(B576,Sheet1!$A$1:$H$733,2,FALSE)),"",VLOOKUP(B576,Sheet1!$A$1:$H$733,2,FALSE))</f>
        <v/>
      </c>
      <c r="D576" s="11" t="str">
        <f>IF(ISNA(VLOOKUP(B576,Sheet1!$A$1:$H$738,3,FALSE)),"",VLOOKUP(B576,Sheet1!$A$1:$H$738,3,FALSE))</f>
        <v/>
      </c>
      <c r="I576" s="9" t="str">
        <f>IF(ISNA(VLOOKUP(H576,Sheet1!$A$1:$H$733,2,FALSE)),"",VLOOKUP(H576,Sheet1!$A$1:$H$733,2,FALSE))</f>
        <v/>
      </c>
      <c r="J576" s="11" t="str">
        <f>IF(ISNA(VLOOKUP(H576,Sheet1!$A$1:$H$738,3,FALSE)),"",VLOOKUP(H576,Sheet1!$A$1:$H$738,3,FALSE))</f>
        <v/>
      </c>
    </row>
    <row r="577" spans="1:10" s="10" customFormat="1" x14ac:dyDescent="0.3">
      <c r="A577" s="9"/>
      <c r="C577" s="9" t="str">
        <f>IF(ISNA(VLOOKUP(B577,Sheet1!$A$1:$H$733,2,FALSE)),"",VLOOKUP(B577,Sheet1!$A$1:$H$733,2,FALSE))</f>
        <v/>
      </c>
      <c r="D577" s="11" t="str">
        <f>IF(ISNA(VLOOKUP(B577,Sheet1!$A$1:$H$738,3,FALSE)),"",VLOOKUP(B577,Sheet1!$A$1:$H$738,3,FALSE))</f>
        <v/>
      </c>
      <c r="I577" s="9" t="str">
        <f>IF(ISNA(VLOOKUP(H577,Sheet1!$A$1:$H$733,2,FALSE)),"",VLOOKUP(H577,Sheet1!$A$1:$H$733,2,FALSE))</f>
        <v/>
      </c>
      <c r="J577" s="11" t="str">
        <f>IF(ISNA(VLOOKUP(H577,Sheet1!$A$1:$H$738,3,FALSE)),"",VLOOKUP(H577,Sheet1!$A$1:$H$738,3,FALSE))</f>
        <v/>
      </c>
    </row>
    <row r="578" spans="1:10" s="10" customFormat="1" x14ac:dyDescent="0.3">
      <c r="A578" s="9"/>
      <c r="C578" s="9" t="str">
        <f>IF(ISNA(VLOOKUP(B578,Sheet1!$A$1:$H$733,2,FALSE)),"",VLOOKUP(B578,Sheet1!$A$1:$H$733,2,FALSE))</f>
        <v/>
      </c>
      <c r="D578" s="11" t="str">
        <f>IF(ISNA(VLOOKUP(B578,Sheet1!$A$1:$H$738,3,FALSE)),"",VLOOKUP(B578,Sheet1!$A$1:$H$738,3,FALSE))</f>
        <v/>
      </c>
      <c r="I578" s="9" t="str">
        <f>IF(ISNA(VLOOKUP(H578,Sheet1!$A$1:$H$733,2,FALSE)),"",VLOOKUP(H578,Sheet1!$A$1:$H$733,2,FALSE))</f>
        <v/>
      </c>
      <c r="J578" s="11" t="str">
        <f>IF(ISNA(VLOOKUP(H578,Sheet1!$A$1:$H$738,3,FALSE)),"",VLOOKUP(H578,Sheet1!$A$1:$H$738,3,FALSE))</f>
        <v/>
      </c>
    </row>
    <row r="579" spans="1:10" s="10" customFormat="1" x14ac:dyDescent="0.3">
      <c r="A579" s="9"/>
      <c r="C579" s="9" t="str">
        <f>IF(ISNA(VLOOKUP(B579,Sheet1!$A$1:$H$733,2,FALSE)),"",VLOOKUP(B579,Sheet1!$A$1:$H$733,2,FALSE))</f>
        <v/>
      </c>
      <c r="D579" s="11" t="str">
        <f>IF(ISNA(VLOOKUP(B579,Sheet1!$A$1:$H$738,3,FALSE)),"",VLOOKUP(B579,Sheet1!$A$1:$H$738,3,FALSE))</f>
        <v/>
      </c>
      <c r="I579" s="9" t="str">
        <f>IF(ISNA(VLOOKUP(H579,Sheet1!$A$1:$H$733,2,FALSE)),"",VLOOKUP(H579,Sheet1!$A$1:$H$733,2,FALSE))</f>
        <v/>
      </c>
      <c r="J579" s="11" t="str">
        <f>IF(ISNA(VLOOKUP(H579,Sheet1!$A$1:$H$738,3,FALSE)),"",VLOOKUP(H579,Sheet1!$A$1:$H$738,3,FALSE))</f>
        <v/>
      </c>
    </row>
    <row r="580" spans="1:10" s="10" customFormat="1" x14ac:dyDescent="0.3">
      <c r="A580" s="9"/>
      <c r="C580" s="9" t="str">
        <f>IF(ISNA(VLOOKUP(B580,Sheet1!$A$1:$H$733,2,FALSE)),"",VLOOKUP(B580,Sheet1!$A$1:$H$733,2,FALSE))</f>
        <v/>
      </c>
      <c r="D580" s="11" t="str">
        <f>IF(ISNA(VLOOKUP(B580,Sheet1!$A$1:$H$738,3,FALSE)),"",VLOOKUP(B580,Sheet1!$A$1:$H$738,3,FALSE))</f>
        <v/>
      </c>
      <c r="I580" s="9" t="str">
        <f>IF(ISNA(VLOOKUP(H580,Sheet1!$A$1:$H$733,2,FALSE)),"",VLOOKUP(H580,Sheet1!$A$1:$H$733,2,FALSE))</f>
        <v/>
      </c>
      <c r="J580" s="11" t="str">
        <f>IF(ISNA(VLOOKUP(H580,Sheet1!$A$1:$H$738,3,FALSE)),"",VLOOKUP(H580,Sheet1!$A$1:$H$738,3,FALSE))</f>
        <v/>
      </c>
    </row>
    <row r="581" spans="1:10" s="10" customFormat="1" x14ac:dyDescent="0.3">
      <c r="A581" s="9"/>
      <c r="C581" s="9" t="str">
        <f>IF(ISNA(VLOOKUP(B581,Sheet1!$A$1:$H$733,2,FALSE)),"",VLOOKUP(B581,Sheet1!$A$1:$H$733,2,FALSE))</f>
        <v/>
      </c>
      <c r="D581" s="11" t="str">
        <f>IF(ISNA(VLOOKUP(B581,Sheet1!$A$1:$H$738,3,FALSE)),"",VLOOKUP(B581,Sheet1!$A$1:$H$738,3,FALSE))</f>
        <v/>
      </c>
      <c r="I581" s="9" t="str">
        <f>IF(ISNA(VLOOKUP(H581,Sheet1!$A$1:$H$733,2,FALSE)),"",VLOOKUP(H581,Sheet1!$A$1:$H$733,2,FALSE))</f>
        <v/>
      </c>
      <c r="J581" s="11" t="str">
        <f>IF(ISNA(VLOOKUP(H581,Sheet1!$A$1:$H$738,3,FALSE)),"",VLOOKUP(H581,Sheet1!$A$1:$H$738,3,FALSE))</f>
        <v/>
      </c>
    </row>
    <row r="582" spans="1:10" s="10" customFormat="1" x14ac:dyDescent="0.3">
      <c r="A582" s="9"/>
      <c r="C582" s="9" t="str">
        <f>IF(ISNA(VLOOKUP(B582,Sheet1!$A$1:$H$733,2,FALSE)),"",VLOOKUP(B582,Sheet1!$A$1:$H$733,2,FALSE))</f>
        <v/>
      </c>
      <c r="D582" s="11" t="str">
        <f>IF(ISNA(VLOOKUP(B582,Sheet1!$A$1:$H$738,3,FALSE)),"",VLOOKUP(B582,Sheet1!$A$1:$H$738,3,FALSE))</f>
        <v/>
      </c>
      <c r="I582" s="9" t="str">
        <f>IF(ISNA(VLOOKUP(H582,Sheet1!$A$1:$H$733,2,FALSE)),"",VLOOKUP(H582,Sheet1!$A$1:$H$733,2,FALSE))</f>
        <v/>
      </c>
      <c r="J582" s="11" t="str">
        <f>IF(ISNA(VLOOKUP(H582,Sheet1!$A$1:$H$738,3,FALSE)),"",VLOOKUP(H582,Sheet1!$A$1:$H$738,3,FALSE))</f>
        <v/>
      </c>
    </row>
    <row r="583" spans="1:10" s="10" customFormat="1" x14ac:dyDescent="0.3">
      <c r="A583" s="9"/>
      <c r="C583" s="9" t="str">
        <f>IF(ISNA(VLOOKUP(B583,Sheet1!$A$1:$H$733,2,FALSE)),"",VLOOKUP(B583,Sheet1!$A$1:$H$733,2,FALSE))</f>
        <v/>
      </c>
      <c r="D583" s="11" t="str">
        <f>IF(ISNA(VLOOKUP(B583,Sheet1!$A$1:$H$738,3,FALSE)),"",VLOOKUP(B583,Sheet1!$A$1:$H$738,3,FALSE))</f>
        <v/>
      </c>
      <c r="I583" s="9" t="str">
        <f>IF(ISNA(VLOOKUP(H583,Sheet1!$A$1:$H$733,2,FALSE)),"",VLOOKUP(H583,Sheet1!$A$1:$H$733,2,FALSE))</f>
        <v/>
      </c>
      <c r="J583" s="11" t="str">
        <f>IF(ISNA(VLOOKUP(H583,Sheet1!$A$1:$H$738,3,FALSE)),"",VLOOKUP(H583,Sheet1!$A$1:$H$738,3,FALSE))</f>
        <v/>
      </c>
    </row>
    <row r="584" spans="1:10" s="10" customFormat="1" x14ac:dyDescent="0.3">
      <c r="A584" s="9"/>
      <c r="C584" s="9" t="str">
        <f>IF(ISNA(VLOOKUP(B584,Sheet1!$A$1:$H$733,2,FALSE)),"",VLOOKUP(B584,Sheet1!$A$1:$H$733,2,FALSE))</f>
        <v/>
      </c>
      <c r="D584" s="11" t="str">
        <f>IF(ISNA(VLOOKUP(B584,Sheet1!$A$1:$H$738,3,FALSE)),"",VLOOKUP(B584,Sheet1!$A$1:$H$738,3,FALSE))</f>
        <v/>
      </c>
      <c r="I584" s="9" t="str">
        <f>IF(ISNA(VLOOKUP(H584,Sheet1!$A$1:$H$733,2,FALSE)),"",VLOOKUP(H584,Sheet1!$A$1:$H$733,2,FALSE))</f>
        <v/>
      </c>
      <c r="J584" s="11" t="str">
        <f>IF(ISNA(VLOOKUP(H584,Sheet1!$A$1:$H$738,3,FALSE)),"",VLOOKUP(H584,Sheet1!$A$1:$H$738,3,FALSE))</f>
        <v/>
      </c>
    </row>
    <row r="585" spans="1:10" s="10" customFormat="1" x14ac:dyDescent="0.3">
      <c r="A585" s="9"/>
      <c r="C585" s="9" t="str">
        <f>IF(ISNA(VLOOKUP(B585,Sheet1!$A$1:$H$733,2,FALSE)),"",VLOOKUP(B585,Sheet1!$A$1:$H$733,2,FALSE))</f>
        <v/>
      </c>
      <c r="D585" s="11" t="str">
        <f>IF(ISNA(VLOOKUP(B585,Sheet1!$A$1:$H$738,3,FALSE)),"",VLOOKUP(B585,Sheet1!$A$1:$H$738,3,FALSE))</f>
        <v/>
      </c>
      <c r="I585" s="9" t="str">
        <f>IF(ISNA(VLOOKUP(H585,Sheet1!$A$1:$H$733,2,FALSE)),"",VLOOKUP(H585,Sheet1!$A$1:$H$733,2,FALSE))</f>
        <v/>
      </c>
      <c r="J585" s="11" t="str">
        <f>IF(ISNA(VLOOKUP(H585,Sheet1!$A$1:$H$738,3,FALSE)),"",VLOOKUP(H585,Sheet1!$A$1:$H$738,3,FALSE))</f>
        <v/>
      </c>
    </row>
    <row r="586" spans="1:10" s="10" customFormat="1" x14ac:dyDescent="0.3">
      <c r="A586" s="9"/>
      <c r="C586" s="9" t="str">
        <f>IF(ISNA(VLOOKUP(B586,Sheet1!$A$1:$H$733,2,FALSE)),"",VLOOKUP(B586,Sheet1!$A$1:$H$733,2,FALSE))</f>
        <v/>
      </c>
      <c r="D586" s="11" t="str">
        <f>IF(ISNA(VLOOKUP(B586,Sheet1!$A$1:$H$738,3,FALSE)),"",VLOOKUP(B586,Sheet1!$A$1:$H$738,3,FALSE))</f>
        <v/>
      </c>
      <c r="I586" s="9" t="str">
        <f>IF(ISNA(VLOOKUP(H586,Sheet1!$A$1:$H$733,2,FALSE)),"",VLOOKUP(H586,Sheet1!$A$1:$H$733,2,FALSE))</f>
        <v/>
      </c>
      <c r="J586" s="11" t="str">
        <f>IF(ISNA(VLOOKUP(H586,Sheet1!$A$1:$H$738,3,FALSE)),"",VLOOKUP(H586,Sheet1!$A$1:$H$738,3,FALSE))</f>
        <v/>
      </c>
    </row>
    <row r="587" spans="1:10" s="10" customFormat="1" x14ac:dyDescent="0.3">
      <c r="A587" s="9"/>
      <c r="C587" s="9" t="str">
        <f>IF(ISNA(VLOOKUP(B587,Sheet1!$A$1:$H$733,2,FALSE)),"",VLOOKUP(B587,Sheet1!$A$1:$H$733,2,FALSE))</f>
        <v/>
      </c>
      <c r="D587" s="11" t="str">
        <f>IF(ISNA(VLOOKUP(B587,Sheet1!$A$1:$H$738,3,FALSE)),"",VLOOKUP(B587,Sheet1!$A$1:$H$738,3,FALSE))</f>
        <v/>
      </c>
      <c r="I587" s="9" t="str">
        <f>IF(ISNA(VLOOKUP(H587,Sheet1!$A$1:$H$733,2,FALSE)),"",VLOOKUP(H587,Sheet1!$A$1:$H$733,2,FALSE))</f>
        <v/>
      </c>
      <c r="J587" s="11" t="str">
        <f>IF(ISNA(VLOOKUP(H587,Sheet1!$A$1:$H$738,3,FALSE)),"",VLOOKUP(H587,Sheet1!$A$1:$H$738,3,FALSE))</f>
        <v/>
      </c>
    </row>
    <row r="588" spans="1:10" s="10" customFormat="1" x14ac:dyDescent="0.3">
      <c r="A588" s="9"/>
      <c r="C588" s="9" t="str">
        <f>IF(ISNA(VLOOKUP(B588,Sheet1!$A$1:$H$733,2,FALSE)),"",VLOOKUP(B588,Sheet1!$A$1:$H$733,2,FALSE))</f>
        <v/>
      </c>
      <c r="D588" s="11" t="str">
        <f>IF(ISNA(VLOOKUP(B588,Sheet1!$A$1:$H$738,3,FALSE)),"",VLOOKUP(B588,Sheet1!$A$1:$H$738,3,FALSE))</f>
        <v/>
      </c>
      <c r="I588" s="9" t="str">
        <f>IF(ISNA(VLOOKUP(H588,Sheet1!$A$1:$H$733,2,FALSE)),"",VLOOKUP(H588,Sheet1!$A$1:$H$733,2,FALSE))</f>
        <v/>
      </c>
      <c r="J588" s="11" t="str">
        <f>IF(ISNA(VLOOKUP(H588,Sheet1!$A$1:$H$738,3,FALSE)),"",VLOOKUP(H588,Sheet1!$A$1:$H$738,3,FALSE))</f>
        <v/>
      </c>
    </row>
    <row r="589" spans="1:10" s="10" customFormat="1" x14ac:dyDescent="0.3">
      <c r="A589" s="9"/>
      <c r="C589" s="9" t="str">
        <f>IF(ISNA(VLOOKUP(B589,Sheet1!$A$1:$H$733,2,FALSE)),"",VLOOKUP(B589,Sheet1!$A$1:$H$733,2,FALSE))</f>
        <v/>
      </c>
      <c r="D589" s="11" t="str">
        <f>IF(ISNA(VLOOKUP(B589,Sheet1!$A$1:$H$738,3,FALSE)),"",VLOOKUP(B589,Sheet1!$A$1:$H$738,3,FALSE))</f>
        <v/>
      </c>
      <c r="I589" s="9" t="str">
        <f>IF(ISNA(VLOOKUP(H589,Sheet1!$A$1:$H$733,2,FALSE)),"",VLOOKUP(H589,Sheet1!$A$1:$H$733,2,FALSE))</f>
        <v/>
      </c>
      <c r="J589" s="11" t="str">
        <f>IF(ISNA(VLOOKUP(H589,Sheet1!$A$1:$H$738,3,FALSE)),"",VLOOKUP(H589,Sheet1!$A$1:$H$738,3,FALSE))</f>
        <v/>
      </c>
    </row>
    <row r="590" spans="1:10" s="10" customFormat="1" x14ac:dyDescent="0.3">
      <c r="A590" s="9"/>
      <c r="C590" s="9" t="str">
        <f>IF(ISNA(VLOOKUP(B590,Sheet1!$A$1:$H$733,2,FALSE)),"",VLOOKUP(B590,Sheet1!$A$1:$H$733,2,FALSE))</f>
        <v/>
      </c>
      <c r="D590" s="11" t="str">
        <f>IF(ISNA(VLOOKUP(B590,Sheet1!$A$1:$H$738,3,FALSE)),"",VLOOKUP(B590,Sheet1!$A$1:$H$738,3,FALSE))</f>
        <v/>
      </c>
      <c r="I590" s="9" t="str">
        <f>IF(ISNA(VLOOKUP(H590,Sheet1!$A$1:$H$733,2,FALSE)),"",VLOOKUP(H590,Sheet1!$A$1:$H$733,2,FALSE))</f>
        <v/>
      </c>
      <c r="J590" s="11" t="str">
        <f>IF(ISNA(VLOOKUP(H590,Sheet1!$A$1:$H$738,3,FALSE)),"",VLOOKUP(H590,Sheet1!$A$1:$H$738,3,FALSE))</f>
        <v/>
      </c>
    </row>
    <row r="591" spans="1:10" s="10" customFormat="1" x14ac:dyDescent="0.3">
      <c r="A591" s="9"/>
      <c r="C591" s="9" t="str">
        <f>IF(ISNA(VLOOKUP(B591,Sheet1!$A$1:$H$733,2,FALSE)),"",VLOOKUP(B591,Sheet1!$A$1:$H$733,2,FALSE))</f>
        <v/>
      </c>
      <c r="D591" s="11" t="str">
        <f>IF(ISNA(VLOOKUP(B591,Sheet1!$A$1:$H$738,3,FALSE)),"",VLOOKUP(B591,Sheet1!$A$1:$H$738,3,FALSE))</f>
        <v/>
      </c>
      <c r="I591" s="9" t="str">
        <f>IF(ISNA(VLOOKUP(H591,Sheet1!$A$1:$H$733,2,FALSE)),"",VLOOKUP(H591,Sheet1!$A$1:$H$733,2,FALSE))</f>
        <v/>
      </c>
      <c r="J591" s="11" t="str">
        <f>IF(ISNA(VLOOKUP(H591,Sheet1!$A$1:$H$738,3,FALSE)),"",VLOOKUP(H591,Sheet1!$A$1:$H$738,3,FALSE))</f>
        <v/>
      </c>
    </row>
    <row r="592" spans="1:10" s="10" customFormat="1" x14ac:dyDescent="0.3">
      <c r="A592" s="9"/>
      <c r="C592" s="9" t="str">
        <f>IF(ISNA(VLOOKUP(B592,Sheet1!$A$1:$H$733,2,FALSE)),"",VLOOKUP(B592,Sheet1!$A$1:$H$733,2,FALSE))</f>
        <v/>
      </c>
      <c r="D592" s="11" t="str">
        <f>IF(ISNA(VLOOKUP(B592,Sheet1!$A$1:$H$738,3,FALSE)),"",VLOOKUP(B592,Sheet1!$A$1:$H$738,3,FALSE))</f>
        <v/>
      </c>
      <c r="I592" s="9" t="str">
        <f>IF(ISNA(VLOOKUP(H592,Sheet1!$A$1:$H$733,2,FALSE)),"",VLOOKUP(H592,Sheet1!$A$1:$H$733,2,FALSE))</f>
        <v/>
      </c>
      <c r="J592" s="11" t="str">
        <f>IF(ISNA(VLOOKUP(H592,Sheet1!$A$1:$H$738,3,FALSE)),"",VLOOKUP(H592,Sheet1!$A$1:$H$738,3,FALSE))</f>
        <v/>
      </c>
    </row>
    <row r="593" spans="1:10" s="10" customFormat="1" x14ac:dyDescent="0.3">
      <c r="A593" s="9"/>
      <c r="C593" s="9" t="str">
        <f>IF(ISNA(VLOOKUP(B593,Sheet1!$A$1:$H$733,2,FALSE)),"",VLOOKUP(B593,Sheet1!$A$1:$H$733,2,FALSE))</f>
        <v/>
      </c>
      <c r="D593" s="11" t="str">
        <f>IF(ISNA(VLOOKUP(B593,Sheet1!$A$1:$H$738,3,FALSE)),"",VLOOKUP(B593,Sheet1!$A$1:$H$738,3,FALSE))</f>
        <v/>
      </c>
      <c r="I593" s="9" t="str">
        <f>IF(ISNA(VLOOKUP(H593,Sheet1!$A$1:$H$733,2,FALSE)),"",VLOOKUP(H593,Sheet1!$A$1:$H$733,2,FALSE))</f>
        <v/>
      </c>
      <c r="J593" s="11" t="str">
        <f>IF(ISNA(VLOOKUP(H593,Sheet1!$A$1:$H$738,3,FALSE)),"",VLOOKUP(H593,Sheet1!$A$1:$H$738,3,FALSE))</f>
        <v/>
      </c>
    </row>
    <row r="594" spans="1:10" s="10" customFormat="1" x14ac:dyDescent="0.3">
      <c r="A594" s="9"/>
      <c r="C594" s="9" t="str">
        <f>IF(ISNA(VLOOKUP(B594,Sheet1!$A$1:$H$733,2,FALSE)),"",VLOOKUP(B594,Sheet1!$A$1:$H$733,2,FALSE))</f>
        <v/>
      </c>
      <c r="D594" s="11" t="str">
        <f>IF(ISNA(VLOOKUP(B594,Sheet1!$A$1:$H$738,3,FALSE)),"",VLOOKUP(B594,Sheet1!$A$1:$H$738,3,FALSE))</f>
        <v/>
      </c>
      <c r="I594" s="9" t="str">
        <f>IF(ISNA(VLOOKUP(H594,Sheet1!$A$1:$H$733,2,FALSE)),"",VLOOKUP(H594,Sheet1!$A$1:$H$733,2,FALSE))</f>
        <v/>
      </c>
      <c r="J594" s="11" t="str">
        <f>IF(ISNA(VLOOKUP(H594,Sheet1!$A$1:$H$738,3,FALSE)),"",VLOOKUP(H594,Sheet1!$A$1:$H$738,3,FALSE))</f>
        <v/>
      </c>
    </row>
    <row r="595" spans="1:10" s="10" customFormat="1" x14ac:dyDescent="0.3">
      <c r="A595" s="9"/>
      <c r="C595" s="9" t="str">
        <f>IF(ISNA(VLOOKUP(B595,Sheet1!$A$1:$H$733,2,FALSE)),"",VLOOKUP(B595,Sheet1!$A$1:$H$733,2,FALSE))</f>
        <v/>
      </c>
      <c r="D595" s="11" t="str">
        <f>IF(ISNA(VLOOKUP(B595,Sheet1!$A$1:$H$738,3,FALSE)),"",VLOOKUP(B595,Sheet1!$A$1:$H$738,3,FALSE))</f>
        <v/>
      </c>
      <c r="I595" s="9" t="str">
        <f>IF(ISNA(VLOOKUP(H595,Sheet1!$A$1:$H$733,2,FALSE)),"",VLOOKUP(H595,Sheet1!$A$1:$H$733,2,FALSE))</f>
        <v/>
      </c>
      <c r="J595" s="11" t="str">
        <f>IF(ISNA(VLOOKUP(H595,Sheet1!$A$1:$H$738,3,FALSE)),"",VLOOKUP(H595,Sheet1!$A$1:$H$738,3,FALSE))</f>
        <v/>
      </c>
    </row>
    <row r="596" spans="1:10" s="10" customFormat="1" x14ac:dyDescent="0.3">
      <c r="A596" s="9"/>
      <c r="C596" s="9" t="str">
        <f>IF(ISNA(VLOOKUP(B596,Sheet1!$A$1:$H$733,2,FALSE)),"",VLOOKUP(B596,Sheet1!$A$1:$H$733,2,FALSE))</f>
        <v/>
      </c>
      <c r="D596" s="11" t="str">
        <f>IF(ISNA(VLOOKUP(B596,Sheet1!$A$1:$H$738,3,FALSE)),"",VLOOKUP(B596,Sheet1!$A$1:$H$738,3,FALSE))</f>
        <v/>
      </c>
      <c r="I596" s="9" t="str">
        <f>IF(ISNA(VLOOKUP(H596,Sheet1!$A$1:$H$733,2,FALSE)),"",VLOOKUP(H596,Sheet1!$A$1:$H$733,2,FALSE))</f>
        <v/>
      </c>
      <c r="J596" s="11" t="str">
        <f>IF(ISNA(VLOOKUP(H596,Sheet1!$A$1:$H$738,3,FALSE)),"",VLOOKUP(H596,Sheet1!$A$1:$H$738,3,FALSE))</f>
        <v/>
      </c>
    </row>
    <row r="597" spans="1:10" s="10" customFormat="1" x14ac:dyDescent="0.3">
      <c r="A597" s="9"/>
      <c r="C597" s="9" t="str">
        <f>IF(ISNA(VLOOKUP(B597,Sheet1!$A$1:$H$733,2,FALSE)),"",VLOOKUP(B597,Sheet1!$A$1:$H$733,2,FALSE))</f>
        <v/>
      </c>
      <c r="D597" s="11" t="str">
        <f>IF(ISNA(VLOOKUP(B597,Sheet1!$A$1:$H$738,3,FALSE)),"",VLOOKUP(B597,Sheet1!$A$1:$H$738,3,FALSE))</f>
        <v/>
      </c>
      <c r="I597" s="9" t="str">
        <f>IF(ISNA(VLOOKUP(H597,Sheet1!$A$1:$H$733,2,FALSE)),"",VLOOKUP(H597,Sheet1!$A$1:$H$733,2,FALSE))</f>
        <v/>
      </c>
      <c r="J597" s="11" t="str">
        <f>IF(ISNA(VLOOKUP(H597,Sheet1!$A$1:$H$738,3,FALSE)),"",VLOOKUP(H597,Sheet1!$A$1:$H$738,3,FALSE))</f>
        <v/>
      </c>
    </row>
    <row r="598" spans="1:10" s="10" customFormat="1" x14ac:dyDescent="0.3">
      <c r="A598" s="9"/>
      <c r="C598" s="9" t="str">
        <f>IF(ISNA(VLOOKUP(B598,Sheet1!$A$1:$H$733,2,FALSE)),"",VLOOKUP(B598,Sheet1!$A$1:$H$733,2,FALSE))</f>
        <v/>
      </c>
      <c r="D598" s="11" t="str">
        <f>IF(ISNA(VLOOKUP(B598,Sheet1!$A$1:$H$738,3,FALSE)),"",VLOOKUP(B598,Sheet1!$A$1:$H$738,3,FALSE))</f>
        <v/>
      </c>
      <c r="I598" s="9" t="str">
        <f>IF(ISNA(VLOOKUP(H598,Sheet1!$A$1:$H$733,2,FALSE)),"",VLOOKUP(H598,Sheet1!$A$1:$H$733,2,FALSE))</f>
        <v/>
      </c>
      <c r="J598" s="11" t="str">
        <f>IF(ISNA(VLOOKUP(H598,Sheet1!$A$1:$H$738,3,FALSE)),"",VLOOKUP(H598,Sheet1!$A$1:$H$738,3,FALSE))</f>
        <v/>
      </c>
    </row>
    <row r="599" spans="1:10" s="10" customFormat="1" x14ac:dyDescent="0.3">
      <c r="A599" s="9"/>
      <c r="C599" s="9" t="str">
        <f>IF(ISNA(VLOOKUP(B599,Sheet1!$A$1:$H$733,2,FALSE)),"",VLOOKUP(B599,Sheet1!$A$1:$H$733,2,FALSE))</f>
        <v/>
      </c>
      <c r="D599" s="11" t="str">
        <f>IF(ISNA(VLOOKUP(B599,Sheet1!$A$1:$H$738,3,FALSE)),"",VLOOKUP(B599,Sheet1!$A$1:$H$738,3,FALSE))</f>
        <v/>
      </c>
      <c r="I599" s="9" t="str">
        <f>IF(ISNA(VLOOKUP(H599,Sheet1!$A$1:$H$733,2,FALSE)),"",VLOOKUP(H599,Sheet1!$A$1:$H$733,2,FALSE))</f>
        <v/>
      </c>
      <c r="J599" s="11" t="str">
        <f>IF(ISNA(VLOOKUP(H599,Sheet1!$A$1:$H$738,3,FALSE)),"",VLOOKUP(H599,Sheet1!$A$1:$H$738,3,FALSE))</f>
        <v/>
      </c>
    </row>
    <row r="600" spans="1:10" s="10" customFormat="1" x14ac:dyDescent="0.3">
      <c r="A600" s="9"/>
      <c r="C600" s="9" t="str">
        <f>IF(ISNA(VLOOKUP(B600,Sheet1!$A$1:$H$733,2,FALSE)),"",VLOOKUP(B600,Sheet1!$A$1:$H$733,2,FALSE))</f>
        <v/>
      </c>
      <c r="D600" s="11" t="str">
        <f>IF(ISNA(VLOOKUP(B600,Sheet1!$A$1:$H$738,3,FALSE)),"",VLOOKUP(B600,Sheet1!$A$1:$H$738,3,FALSE))</f>
        <v/>
      </c>
      <c r="I600" s="9" t="str">
        <f>IF(ISNA(VLOOKUP(H600,Sheet1!$A$1:$H$733,2,FALSE)),"",VLOOKUP(H600,Sheet1!$A$1:$H$733,2,FALSE))</f>
        <v/>
      </c>
      <c r="J600" s="11" t="str">
        <f>IF(ISNA(VLOOKUP(H600,Sheet1!$A$1:$H$738,3,FALSE)),"",VLOOKUP(H600,Sheet1!$A$1:$H$738,3,FALSE))</f>
        <v/>
      </c>
    </row>
    <row r="601" spans="1:10" s="10" customFormat="1" x14ac:dyDescent="0.3">
      <c r="A601" s="9"/>
      <c r="C601" s="9" t="str">
        <f>IF(ISNA(VLOOKUP(B601,Sheet1!$A$1:$H$733,2,FALSE)),"",VLOOKUP(B601,Sheet1!$A$1:$H$733,2,FALSE))</f>
        <v/>
      </c>
      <c r="D601" s="11" t="str">
        <f>IF(ISNA(VLOOKUP(B601,Sheet1!$A$1:$H$738,3,FALSE)),"",VLOOKUP(B601,Sheet1!$A$1:$H$738,3,FALSE))</f>
        <v/>
      </c>
      <c r="I601" s="9" t="str">
        <f>IF(ISNA(VLOOKUP(H601,Sheet1!$A$1:$H$733,2,FALSE)),"",VLOOKUP(H601,Sheet1!$A$1:$H$733,2,FALSE))</f>
        <v/>
      </c>
      <c r="J601" s="11" t="str">
        <f>IF(ISNA(VLOOKUP(H601,Sheet1!$A$1:$H$738,3,FALSE)),"",VLOOKUP(H601,Sheet1!$A$1:$H$738,3,FALSE))</f>
        <v/>
      </c>
    </row>
    <row r="602" spans="1:10" s="10" customFormat="1" x14ac:dyDescent="0.3">
      <c r="A602" s="9"/>
      <c r="C602" s="9" t="str">
        <f>IF(ISNA(VLOOKUP(B602,Sheet1!$A$1:$H$733,2,FALSE)),"",VLOOKUP(B602,Sheet1!$A$1:$H$733,2,FALSE))</f>
        <v/>
      </c>
      <c r="D602" s="11" t="str">
        <f>IF(ISNA(VLOOKUP(B602,Sheet1!$A$1:$H$738,3,FALSE)),"",VLOOKUP(B602,Sheet1!$A$1:$H$738,3,FALSE))</f>
        <v/>
      </c>
      <c r="I602" s="9" t="str">
        <f>IF(ISNA(VLOOKUP(H602,Sheet1!$A$1:$H$733,2,FALSE)),"",VLOOKUP(H602,Sheet1!$A$1:$H$733,2,FALSE))</f>
        <v/>
      </c>
      <c r="J602" s="11" t="str">
        <f>IF(ISNA(VLOOKUP(H602,Sheet1!$A$1:$H$738,3,FALSE)),"",VLOOKUP(H602,Sheet1!$A$1:$H$738,3,FALSE))</f>
        <v/>
      </c>
    </row>
    <row r="603" spans="1:10" s="10" customFormat="1" x14ac:dyDescent="0.3">
      <c r="A603" s="9"/>
      <c r="C603" s="9" t="str">
        <f>IF(ISNA(VLOOKUP(B603,Sheet1!$A$1:$H$733,2,FALSE)),"",VLOOKUP(B603,Sheet1!$A$1:$H$733,2,FALSE))</f>
        <v/>
      </c>
      <c r="D603" s="11" t="str">
        <f>IF(ISNA(VLOOKUP(B603,Sheet1!$A$1:$H$738,3,FALSE)),"",VLOOKUP(B603,Sheet1!$A$1:$H$738,3,FALSE))</f>
        <v/>
      </c>
      <c r="I603" s="9" t="str">
        <f>IF(ISNA(VLOOKUP(H603,Sheet1!$A$1:$H$733,2,FALSE)),"",VLOOKUP(H603,Sheet1!$A$1:$H$733,2,FALSE))</f>
        <v/>
      </c>
      <c r="J603" s="11" t="str">
        <f>IF(ISNA(VLOOKUP(H603,Sheet1!$A$1:$H$738,3,FALSE)),"",VLOOKUP(H603,Sheet1!$A$1:$H$738,3,FALSE))</f>
        <v/>
      </c>
    </row>
    <row r="604" spans="1:10" s="10" customFormat="1" x14ac:dyDescent="0.3">
      <c r="A604" s="9"/>
      <c r="C604" s="9" t="str">
        <f>IF(ISNA(VLOOKUP(B604,Sheet1!$A$1:$H$733,2,FALSE)),"",VLOOKUP(B604,Sheet1!$A$1:$H$733,2,FALSE))</f>
        <v/>
      </c>
      <c r="D604" s="11" t="str">
        <f>IF(ISNA(VLOOKUP(B604,Sheet1!$A$1:$H$738,3,FALSE)),"",VLOOKUP(B604,Sheet1!$A$1:$H$738,3,FALSE))</f>
        <v/>
      </c>
      <c r="I604" s="9" t="str">
        <f>IF(ISNA(VLOOKUP(H604,Sheet1!$A$1:$H$733,2,FALSE)),"",VLOOKUP(H604,Sheet1!$A$1:$H$733,2,FALSE))</f>
        <v/>
      </c>
      <c r="J604" s="11" t="str">
        <f>IF(ISNA(VLOOKUP(H604,Sheet1!$A$1:$H$738,3,FALSE)),"",VLOOKUP(H604,Sheet1!$A$1:$H$738,3,FALSE))</f>
        <v/>
      </c>
    </row>
    <row r="605" spans="1:10" s="10" customFormat="1" x14ac:dyDescent="0.3">
      <c r="A605" s="9"/>
      <c r="C605" s="9" t="str">
        <f>IF(ISNA(VLOOKUP(B605,Sheet1!$A$1:$H$733,2,FALSE)),"",VLOOKUP(B605,Sheet1!$A$1:$H$733,2,FALSE))</f>
        <v/>
      </c>
      <c r="D605" s="11" t="str">
        <f>IF(ISNA(VLOOKUP(B605,Sheet1!$A$1:$H$738,3,FALSE)),"",VLOOKUP(B605,Sheet1!$A$1:$H$738,3,FALSE))</f>
        <v/>
      </c>
      <c r="I605" s="9" t="str">
        <f>IF(ISNA(VLOOKUP(H605,Sheet1!$A$1:$H$733,2,FALSE)),"",VLOOKUP(H605,Sheet1!$A$1:$H$733,2,FALSE))</f>
        <v/>
      </c>
      <c r="J605" s="11" t="str">
        <f>IF(ISNA(VLOOKUP(H605,Sheet1!$A$1:$H$738,3,FALSE)),"",VLOOKUP(H605,Sheet1!$A$1:$H$738,3,FALSE))</f>
        <v/>
      </c>
    </row>
    <row r="606" spans="1:10" s="10" customFormat="1" x14ac:dyDescent="0.3">
      <c r="A606" s="9"/>
      <c r="C606" s="9" t="str">
        <f>IF(ISNA(VLOOKUP(B606,Sheet1!$A$1:$H$733,2,FALSE)),"",VLOOKUP(B606,Sheet1!$A$1:$H$733,2,FALSE))</f>
        <v/>
      </c>
      <c r="D606" s="11" t="str">
        <f>IF(ISNA(VLOOKUP(B606,Sheet1!$A$1:$H$738,3,FALSE)),"",VLOOKUP(B606,Sheet1!$A$1:$H$738,3,FALSE))</f>
        <v/>
      </c>
      <c r="I606" s="9" t="str">
        <f>IF(ISNA(VLOOKUP(H606,Sheet1!$A$1:$H$733,2,FALSE)),"",VLOOKUP(H606,Sheet1!$A$1:$H$733,2,FALSE))</f>
        <v/>
      </c>
      <c r="J606" s="11" t="str">
        <f>IF(ISNA(VLOOKUP(H606,Sheet1!$A$1:$H$738,3,FALSE)),"",VLOOKUP(H606,Sheet1!$A$1:$H$738,3,FALSE))</f>
        <v/>
      </c>
    </row>
    <row r="607" spans="1:10" s="10" customFormat="1" x14ac:dyDescent="0.3">
      <c r="A607" s="9"/>
      <c r="C607" s="9" t="str">
        <f>IF(ISNA(VLOOKUP(B607,Sheet1!$A$1:$H$733,2,FALSE)),"",VLOOKUP(B607,Sheet1!$A$1:$H$733,2,FALSE))</f>
        <v/>
      </c>
      <c r="D607" s="11" t="str">
        <f>IF(ISNA(VLOOKUP(B607,Sheet1!$A$1:$H$738,3,FALSE)),"",VLOOKUP(B607,Sheet1!$A$1:$H$738,3,FALSE))</f>
        <v/>
      </c>
      <c r="I607" s="9" t="str">
        <f>IF(ISNA(VLOOKUP(H607,Sheet1!$A$1:$H$733,2,FALSE)),"",VLOOKUP(H607,Sheet1!$A$1:$H$733,2,FALSE))</f>
        <v/>
      </c>
      <c r="J607" s="11" t="str">
        <f>IF(ISNA(VLOOKUP(H607,Sheet1!$A$1:$H$738,3,FALSE)),"",VLOOKUP(H607,Sheet1!$A$1:$H$738,3,FALSE))</f>
        <v/>
      </c>
    </row>
    <row r="608" spans="1:10" s="10" customFormat="1" x14ac:dyDescent="0.3">
      <c r="A608" s="9"/>
      <c r="C608" s="9" t="str">
        <f>IF(ISNA(VLOOKUP(B608,Sheet1!$A$1:$H$733,2,FALSE)),"",VLOOKUP(B608,Sheet1!$A$1:$H$733,2,FALSE))</f>
        <v/>
      </c>
      <c r="D608" s="11" t="str">
        <f>IF(ISNA(VLOOKUP(B608,Sheet1!$A$1:$H$738,3,FALSE)),"",VLOOKUP(B608,Sheet1!$A$1:$H$738,3,FALSE))</f>
        <v/>
      </c>
      <c r="I608" s="9" t="str">
        <f>IF(ISNA(VLOOKUP(H608,Sheet1!$A$1:$H$733,2,FALSE)),"",VLOOKUP(H608,Sheet1!$A$1:$H$733,2,FALSE))</f>
        <v/>
      </c>
      <c r="J608" s="11" t="str">
        <f>IF(ISNA(VLOOKUP(H608,Sheet1!$A$1:$H$738,3,FALSE)),"",VLOOKUP(H608,Sheet1!$A$1:$H$738,3,FALSE))</f>
        <v/>
      </c>
    </row>
    <row r="609" spans="1:10" s="10" customFormat="1" x14ac:dyDescent="0.3">
      <c r="A609" s="9"/>
      <c r="C609" s="9" t="str">
        <f>IF(ISNA(VLOOKUP(B609,Sheet1!$A$1:$H$733,2,FALSE)),"",VLOOKUP(B609,Sheet1!$A$1:$H$733,2,FALSE))</f>
        <v/>
      </c>
      <c r="D609" s="11" t="str">
        <f>IF(ISNA(VLOOKUP(B609,Sheet1!$A$1:$H$738,3,FALSE)),"",VLOOKUP(B609,Sheet1!$A$1:$H$738,3,FALSE))</f>
        <v/>
      </c>
      <c r="I609" s="9" t="str">
        <f>IF(ISNA(VLOOKUP(H609,Sheet1!$A$1:$H$733,2,FALSE)),"",VLOOKUP(H609,Sheet1!$A$1:$H$733,2,FALSE))</f>
        <v/>
      </c>
      <c r="J609" s="11" t="str">
        <f>IF(ISNA(VLOOKUP(H609,Sheet1!$A$1:$H$738,3,FALSE)),"",VLOOKUP(H609,Sheet1!$A$1:$H$738,3,FALSE))</f>
        <v/>
      </c>
    </row>
    <row r="610" spans="1:10" s="10" customFormat="1" x14ac:dyDescent="0.3">
      <c r="A610" s="9"/>
      <c r="C610" s="9" t="str">
        <f>IF(ISNA(VLOOKUP(B610,Sheet1!$A$1:$H$733,2,FALSE)),"",VLOOKUP(B610,Sheet1!$A$1:$H$733,2,FALSE))</f>
        <v/>
      </c>
      <c r="D610" s="11" t="str">
        <f>IF(ISNA(VLOOKUP(B610,Sheet1!$A$1:$H$738,3,FALSE)),"",VLOOKUP(B610,Sheet1!$A$1:$H$738,3,FALSE))</f>
        <v/>
      </c>
      <c r="I610" s="9" t="str">
        <f>IF(ISNA(VLOOKUP(H610,Sheet1!$A$1:$H$733,2,FALSE)),"",VLOOKUP(H610,Sheet1!$A$1:$H$733,2,FALSE))</f>
        <v/>
      </c>
      <c r="J610" s="11" t="str">
        <f>IF(ISNA(VLOOKUP(H610,Sheet1!$A$1:$H$738,3,FALSE)),"",VLOOKUP(H610,Sheet1!$A$1:$H$738,3,FALSE))</f>
        <v/>
      </c>
    </row>
    <row r="611" spans="1:10" s="10" customFormat="1" x14ac:dyDescent="0.3">
      <c r="A611" s="9"/>
      <c r="C611" s="9" t="str">
        <f>IF(ISNA(VLOOKUP(B611,Sheet1!$A$1:$H$733,2,FALSE)),"",VLOOKUP(B611,Sheet1!$A$1:$H$733,2,FALSE))</f>
        <v/>
      </c>
      <c r="D611" s="11" t="str">
        <f>IF(ISNA(VLOOKUP(B611,Sheet1!$A$1:$H$738,3,FALSE)),"",VLOOKUP(B611,Sheet1!$A$1:$H$738,3,FALSE))</f>
        <v/>
      </c>
      <c r="I611" s="9" t="str">
        <f>IF(ISNA(VLOOKUP(H611,Sheet1!$A$1:$H$733,2,FALSE)),"",VLOOKUP(H611,Sheet1!$A$1:$H$733,2,FALSE))</f>
        <v/>
      </c>
      <c r="J611" s="11" t="str">
        <f>IF(ISNA(VLOOKUP(H611,Sheet1!$A$1:$H$738,3,FALSE)),"",VLOOKUP(H611,Sheet1!$A$1:$H$738,3,FALSE))</f>
        <v/>
      </c>
    </row>
    <row r="612" spans="1:10" s="10" customFormat="1" x14ac:dyDescent="0.3">
      <c r="A612" s="9"/>
      <c r="C612" s="9" t="str">
        <f>IF(ISNA(VLOOKUP(B612,Sheet1!$A$1:$H$733,2,FALSE)),"",VLOOKUP(B612,Sheet1!$A$1:$H$733,2,FALSE))</f>
        <v/>
      </c>
      <c r="D612" s="11" t="str">
        <f>IF(ISNA(VLOOKUP(B612,Sheet1!$A$1:$H$738,3,FALSE)),"",VLOOKUP(B612,Sheet1!$A$1:$H$738,3,FALSE))</f>
        <v/>
      </c>
      <c r="I612" s="9" t="str">
        <f>IF(ISNA(VLOOKUP(H612,Sheet1!$A$1:$H$733,2,FALSE)),"",VLOOKUP(H612,Sheet1!$A$1:$H$733,2,FALSE))</f>
        <v/>
      </c>
      <c r="J612" s="11" t="str">
        <f>IF(ISNA(VLOOKUP(H612,Sheet1!$A$1:$H$738,3,FALSE)),"",VLOOKUP(H612,Sheet1!$A$1:$H$738,3,FALSE))</f>
        <v/>
      </c>
    </row>
    <row r="613" spans="1:10" s="10" customFormat="1" x14ac:dyDescent="0.3">
      <c r="A613" s="9"/>
      <c r="C613" s="9" t="str">
        <f>IF(ISNA(VLOOKUP(B613,Sheet1!$A$1:$H$733,2,FALSE)),"",VLOOKUP(B613,Sheet1!$A$1:$H$733,2,FALSE))</f>
        <v/>
      </c>
      <c r="D613" s="11" t="str">
        <f>IF(ISNA(VLOOKUP(B613,Sheet1!$A$1:$H$738,3,FALSE)),"",VLOOKUP(B613,Sheet1!$A$1:$H$738,3,FALSE))</f>
        <v/>
      </c>
      <c r="I613" s="9" t="str">
        <f>IF(ISNA(VLOOKUP(H613,Sheet1!$A$1:$H$733,2,FALSE)),"",VLOOKUP(H613,Sheet1!$A$1:$H$733,2,FALSE))</f>
        <v/>
      </c>
      <c r="J613" s="11" t="str">
        <f>IF(ISNA(VLOOKUP(H613,Sheet1!$A$1:$H$738,3,FALSE)),"",VLOOKUP(H613,Sheet1!$A$1:$H$738,3,FALSE))</f>
        <v/>
      </c>
    </row>
    <row r="614" spans="1:10" s="10" customFormat="1" x14ac:dyDescent="0.3">
      <c r="A614" s="9"/>
      <c r="C614" s="9" t="str">
        <f>IF(ISNA(VLOOKUP(B614,Sheet1!$A$1:$H$733,2,FALSE)),"",VLOOKUP(B614,Sheet1!$A$1:$H$733,2,FALSE))</f>
        <v/>
      </c>
      <c r="D614" s="11" t="str">
        <f>IF(ISNA(VLOOKUP(B614,Sheet1!$A$1:$H$738,3,FALSE)),"",VLOOKUP(B614,Sheet1!$A$1:$H$738,3,FALSE))</f>
        <v/>
      </c>
      <c r="I614" s="9" t="str">
        <f>IF(ISNA(VLOOKUP(H614,Sheet1!$A$1:$H$733,2,FALSE)),"",VLOOKUP(H614,Sheet1!$A$1:$H$733,2,FALSE))</f>
        <v/>
      </c>
      <c r="J614" s="11" t="str">
        <f>IF(ISNA(VLOOKUP(H614,Sheet1!$A$1:$H$738,3,FALSE)),"",VLOOKUP(H614,Sheet1!$A$1:$H$738,3,FALSE))</f>
        <v/>
      </c>
    </row>
    <row r="615" spans="1:10" s="10" customFormat="1" x14ac:dyDescent="0.3">
      <c r="A615" s="9"/>
      <c r="C615" s="9" t="str">
        <f>IF(ISNA(VLOOKUP(B615,Sheet1!$A$1:$H$733,2,FALSE)),"",VLOOKUP(B615,Sheet1!$A$1:$H$733,2,FALSE))</f>
        <v/>
      </c>
      <c r="D615" s="11" t="str">
        <f>IF(ISNA(VLOOKUP(B615,Sheet1!$A$1:$H$738,3,FALSE)),"",VLOOKUP(B615,Sheet1!$A$1:$H$738,3,FALSE))</f>
        <v/>
      </c>
      <c r="I615" s="9" t="str">
        <f>IF(ISNA(VLOOKUP(H615,Sheet1!$A$1:$H$733,2,FALSE)),"",VLOOKUP(H615,Sheet1!$A$1:$H$733,2,FALSE))</f>
        <v/>
      </c>
      <c r="J615" s="11" t="str">
        <f>IF(ISNA(VLOOKUP(H615,Sheet1!$A$1:$H$738,3,FALSE)),"",VLOOKUP(H615,Sheet1!$A$1:$H$738,3,FALSE))</f>
        <v/>
      </c>
    </row>
    <row r="616" spans="1:10" s="10" customFormat="1" x14ac:dyDescent="0.3">
      <c r="A616" s="9"/>
      <c r="C616" s="9" t="str">
        <f>IF(ISNA(VLOOKUP(B616,Sheet1!$A$1:$H$733,2,FALSE)),"",VLOOKUP(B616,Sheet1!$A$1:$H$733,2,FALSE))</f>
        <v/>
      </c>
      <c r="D616" s="11" t="str">
        <f>IF(ISNA(VLOOKUP(B616,Sheet1!$A$1:$H$738,3,FALSE)),"",VLOOKUP(B616,Sheet1!$A$1:$H$738,3,FALSE))</f>
        <v/>
      </c>
      <c r="I616" s="9" t="str">
        <f>IF(ISNA(VLOOKUP(H616,Sheet1!$A$1:$H$733,2,FALSE)),"",VLOOKUP(H616,Sheet1!$A$1:$H$733,2,FALSE))</f>
        <v/>
      </c>
      <c r="J616" s="11" t="str">
        <f>IF(ISNA(VLOOKUP(H616,Sheet1!$A$1:$H$738,3,FALSE)),"",VLOOKUP(H616,Sheet1!$A$1:$H$738,3,FALSE))</f>
        <v/>
      </c>
    </row>
    <row r="617" spans="1:10" s="10" customFormat="1" x14ac:dyDescent="0.3">
      <c r="A617" s="9"/>
      <c r="C617" s="9" t="str">
        <f>IF(ISNA(VLOOKUP(B617,Sheet1!$A$1:$H$733,2,FALSE)),"",VLOOKUP(B617,Sheet1!$A$1:$H$733,2,FALSE))</f>
        <v/>
      </c>
      <c r="D617" s="11" t="str">
        <f>IF(ISNA(VLOOKUP(B617,Sheet1!$A$1:$H$738,3,FALSE)),"",VLOOKUP(B617,Sheet1!$A$1:$H$738,3,FALSE))</f>
        <v/>
      </c>
      <c r="I617" s="9" t="str">
        <f>IF(ISNA(VLOOKUP(H617,Sheet1!$A$1:$H$733,2,FALSE)),"",VLOOKUP(H617,Sheet1!$A$1:$H$733,2,FALSE))</f>
        <v/>
      </c>
      <c r="J617" s="11" t="str">
        <f>IF(ISNA(VLOOKUP(H617,Sheet1!$A$1:$H$738,3,FALSE)),"",VLOOKUP(H617,Sheet1!$A$1:$H$738,3,FALSE))</f>
        <v/>
      </c>
    </row>
    <row r="618" spans="1:10" s="10" customFormat="1" x14ac:dyDescent="0.3">
      <c r="A618" s="9"/>
      <c r="C618" s="9" t="str">
        <f>IF(ISNA(VLOOKUP(B618,Sheet1!$A$1:$H$733,2,FALSE)),"",VLOOKUP(B618,Sheet1!$A$1:$H$733,2,FALSE))</f>
        <v/>
      </c>
      <c r="D618" s="11" t="str">
        <f>IF(ISNA(VLOOKUP(B618,Sheet1!$A$1:$H$738,3,FALSE)),"",VLOOKUP(B618,Sheet1!$A$1:$H$738,3,FALSE))</f>
        <v/>
      </c>
      <c r="I618" s="9" t="str">
        <f>IF(ISNA(VLOOKUP(H618,Sheet1!$A$1:$H$733,2,FALSE)),"",VLOOKUP(H618,Sheet1!$A$1:$H$733,2,FALSE))</f>
        <v/>
      </c>
      <c r="J618" s="11" t="str">
        <f>IF(ISNA(VLOOKUP(H618,Sheet1!$A$1:$H$738,3,FALSE)),"",VLOOKUP(H618,Sheet1!$A$1:$H$738,3,FALSE))</f>
        <v/>
      </c>
    </row>
    <row r="619" spans="1:10" s="10" customFormat="1" x14ac:dyDescent="0.3">
      <c r="A619" s="9"/>
      <c r="C619" s="9" t="str">
        <f>IF(ISNA(VLOOKUP(B619,Sheet1!$A$1:$H$733,2,FALSE)),"",VLOOKUP(B619,Sheet1!$A$1:$H$733,2,FALSE))</f>
        <v/>
      </c>
      <c r="D619" s="11" t="str">
        <f>IF(ISNA(VLOOKUP(B619,Sheet1!$A$1:$H$738,3,FALSE)),"",VLOOKUP(B619,Sheet1!$A$1:$H$738,3,FALSE))</f>
        <v/>
      </c>
      <c r="I619" s="9" t="str">
        <f>IF(ISNA(VLOOKUP(H619,Sheet1!$A$1:$H$733,2,FALSE)),"",VLOOKUP(H619,Sheet1!$A$1:$H$733,2,FALSE))</f>
        <v/>
      </c>
      <c r="J619" s="11" t="str">
        <f>IF(ISNA(VLOOKUP(H619,Sheet1!$A$1:$H$738,3,FALSE)),"",VLOOKUP(H619,Sheet1!$A$1:$H$738,3,FALSE))</f>
        <v/>
      </c>
    </row>
    <row r="620" spans="1:10" s="10" customFormat="1" x14ac:dyDescent="0.3">
      <c r="A620" s="9"/>
      <c r="C620" s="9" t="str">
        <f>IF(ISNA(VLOOKUP(B620,Sheet1!$A$1:$H$733,2,FALSE)),"",VLOOKUP(B620,Sheet1!$A$1:$H$733,2,FALSE))</f>
        <v/>
      </c>
      <c r="D620" s="11" t="str">
        <f>IF(ISNA(VLOOKUP(B620,Sheet1!$A$1:$H$738,3,FALSE)),"",VLOOKUP(B620,Sheet1!$A$1:$H$738,3,FALSE))</f>
        <v/>
      </c>
      <c r="I620" s="9" t="str">
        <f>IF(ISNA(VLOOKUP(H620,Sheet1!$A$1:$H$733,2,FALSE)),"",VLOOKUP(H620,Sheet1!$A$1:$H$733,2,FALSE))</f>
        <v/>
      </c>
      <c r="J620" s="11" t="str">
        <f>IF(ISNA(VLOOKUP(H620,Sheet1!$A$1:$H$738,3,FALSE)),"",VLOOKUP(H620,Sheet1!$A$1:$H$738,3,FALSE))</f>
        <v/>
      </c>
    </row>
    <row r="621" spans="1:10" s="10" customFormat="1" x14ac:dyDescent="0.3">
      <c r="A621" s="9"/>
      <c r="C621" s="9" t="str">
        <f>IF(ISNA(VLOOKUP(B621,Sheet1!$A$1:$H$733,2,FALSE)),"",VLOOKUP(B621,Sheet1!$A$1:$H$733,2,FALSE))</f>
        <v/>
      </c>
      <c r="D621" s="11" t="str">
        <f>IF(ISNA(VLOOKUP(B621,Sheet1!$A$1:$H$738,3,FALSE)),"",VLOOKUP(B621,Sheet1!$A$1:$H$738,3,FALSE))</f>
        <v/>
      </c>
      <c r="I621" s="9" t="str">
        <f>IF(ISNA(VLOOKUP(H621,Sheet1!$A$1:$H$733,2,FALSE)),"",VLOOKUP(H621,Sheet1!$A$1:$H$733,2,FALSE))</f>
        <v/>
      </c>
      <c r="J621" s="11" t="str">
        <f>IF(ISNA(VLOOKUP(H621,Sheet1!$A$1:$H$738,3,FALSE)),"",VLOOKUP(H621,Sheet1!$A$1:$H$738,3,FALSE))</f>
        <v/>
      </c>
    </row>
    <row r="622" spans="1:10" s="10" customFormat="1" x14ac:dyDescent="0.3">
      <c r="A622" s="9"/>
      <c r="C622" s="9" t="str">
        <f>IF(ISNA(VLOOKUP(B622,Sheet1!$A$1:$H$733,2,FALSE)),"",VLOOKUP(B622,Sheet1!$A$1:$H$733,2,FALSE))</f>
        <v/>
      </c>
      <c r="D622" s="11" t="str">
        <f>IF(ISNA(VLOOKUP(B622,Sheet1!$A$1:$H$738,3,FALSE)),"",VLOOKUP(B622,Sheet1!$A$1:$H$738,3,FALSE))</f>
        <v/>
      </c>
      <c r="I622" s="9" t="str">
        <f>IF(ISNA(VLOOKUP(H622,Sheet1!$A$1:$H$733,2,FALSE)),"",VLOOKUP(H622,Sheet1!$A$1:$H$733,2,FALSE))</f>
        <v/>
      </c>
      <c r="J622" s="11" t="str">
        <f>IF(ISNA(VLOOKUP(H622,Sheet1!$A$1:$H$738,3,FALSE)),"",VLOOKUP(H622,Sheet1!$A$1:$H$738,3,FALSE))</f>
        <v/>
      </c>
    </row>
    <row r="623" spans="1:10" s="10" customFormat="1" x14ac:dyDescent="0.3">
      <c r="A623" s="9"/>
      <c r="C623" s="9" t="str">
        <f>IF(ISNA(VLOOKUP(B623,Sheet1!$A$1:$H$733,2,FALSE)),"",VLOOKUP(B623,Sheet1!$A$1:$H$733,2,FALSE))</f>
        <v/>
      </c>
      <c r="D623" s="11" t="str">
        <f>IF(ISNA(VLOOKUP(B623,Sheet1!$A$1:$H$738,3,FALSE)),"",VLOOKUP(B623,Sheet1!$A$1:$H$738,3,FALSE))</f>
        <v/>
      </c>
      <c r="I623" s="9" t="str">
        <f>IF(ISNA(VLOOKUP(H623,Sheet1!$A$1:$H$733,2,FALSE)),"",VLOOKUP(H623,Sheet1!$A$1:$H$733,2,FALSE))</f>
        <v/>
      </c>
      <c r="J623" s="11" t="str">
        <f>IF(ISNA(VLOOKUP(H623,Sheet1!$A$1:$H$738,3,FALSE)),"",VLOOKUP(H623,Sheet1!$A$1:$H$738,3,FALSE))</f>
        <v/>
      </c>
    </row>
    <row r="624" spans="1:10" s="10" customFormat="1" x14ac:dyDescent="0.3">
      <c r="A624" s="9"/>
      <c r="C624" s="9" t="str">
        <f>IF(ISNA(VLOOKUP(B624,Sheet1!$A$1:$H$733,2,FALSE)),"",VLOOKUP(B624,Sheet1!$A$1:$H$733,2,FALSE))</f>
        <v/>
      </c>
      <c r="D624" s="11" t="str">
        <f>IF(ISNA(VLOOKUP(B624,Sheet1!$A$1:$H$738,3,FALSE)),"",VLOOKUP(B624,Sheet1!$A$1:$H$738,3,FALSE))</f>
        <v/>
      </c>
      <c r="I624" s="9" t="str">
        <f>IF(ISNA(VLOOKUP(H624,Sheet1!$A$1:$H$733,2,FALSE)),"",VLOOKUP(H624,Sheet1!$A$1:$H$733,2,FALSE))</f>
        <v/>
      </c>
      <c r="J624" s="11" t="str">
        <f>IF(ISNA(VLOOKUP(H624,Sheet1!$A$1:$H$738,3,FALSE)),"",VLOOKUP(H624,Sheet1!$A$1:$H$738,3,FALSE))</f>
        <v/>
      </c>
    </row>
    <row r="625" spans="1:10" s="10" customFormat="1" x14ac:dyDescent="0.3">
      <c r="A625" s="9"/>
      <c r="C625" s="9" t="str">
        <f>IF(ISNA(VLOOKUP(B625,Sheet1!$A$1:$H$733,2,FALSE)),"",VLOOKUP(B625,Sheet1!$A$1:$H$733,2,FALSE))</f>
        <v/>
      </c>
      <c r="D625" s="11" t="str">
        <f>IF(ISNA(VLOOKUP(B625,Sheet1!$A$1:$H$738,3,FALSE)),"",VLOOKUP(B625,Sheet1!$A$1:$H$738,3,FALSE))</f>
        <v/>
      </c>
      <c r="I625" s="9" t="str">
        <f>IF(ISNA(VLOOKUP(H625,Sheet1!$A$1:$H$733,2,FALSE)),"",VLOOKUP(H625,Sheet1!$A$1:$H$733,2,FALSE))</f>
        <v/>
      </c>
      <c r="J625" s="11" t="str">
        <f>IF(ISNA(VLOOKUP(H625,Sheet1!$A$1:$H$738,3,FALSE)),"",VLOOKUP(H625,Sheet1!$A$1:$H$738,3,FALSE))</f>
        <v/>
      </c>
    </row>
    <row r="626" spans="1:10" s="10" customFormat="1" x14ac:dyDescent="0.3">
      <c r="A626" s="9"/>
      <c r="C626" s="9" t="str">
        <f>IF(ISNA(VLOOKUP(B626,Sheet1!$A$1:$H$733,2,FALSE)),"",VLOOKUP(B626,Sheet1!$A$1:$H$733,2,FALSE))</f>
        <v/>
      </c>
      <c r="D626" s="11" t="str">
        <f>IF(ISNA(VLOOKUP(B626,Sheet1!$A$1:$H$738,3,FALSE)),"",VLOOKUP(B626,Sheet1!$A$1:$H$738,3,FALSE))</f>
        <v/>
      </c>
      <c r="I626" s="9" t="str">
        <f>IF(ISNA(VLOOKUP(H626,Sheet1!$A$1:$H$733,2,FALSE)),"",VLOOKUP(H626,Sheet1!$A$1:$H$733,2,FALSE))</f>
        <v/>
      </c>
      <c r="J626" s="11" t="str">
        <f>IF(ISNA(VLOOKUP(H626,Sheet1!$A$1:$H$738,3,FALSE)),"",VLOOKUP(H626,Sheet1!$A$1:$H$738,3,FALSE))</f>
        <v/>
      </c>
    </row>
    <row r="627" spans="1:10" s="10" customFormat="1" x14ac:dyDescent="0.3">
      <c r="A627" s="9"/>
      <c r="C627" s="9" t="str">
        <f>IF(ISNA(VLOOKUP(B627,Sheet1!$A$1:$H$733,2,FALSE)),"",VLOOKUP(B627,Sheet1!$A$1:$H$733,2,FALSE))</f>
        <v/>
      </c>
      <c r="D627" s="11" t="str">
        <f>IF(ISNA(VLOOKUP(B627,Sheet1!$A$1:$H$738,3,FALSE)),"",VLOOKUP(B627,Sheet1!$A$1:$H$738,3,FALSE))</f>
        <v/>
      </c>
      <c r="I627" s="9" t="str">
        <f>IF(ISNA(VLOOKUP(H627,Sheet1!$A$1:$H$733,2,FALSE)),"",VLOOKUP(H627,Sheet1!$A$1:$H$733,2,FALSE))</f>
        <v/>
      </c>
      <c r="J627" s="11" t="str">
        <f>IF(ISNA(VLOOKUP(H627,Sheet1!$A$1:$H$738,3,FALSE)),"",VLOOKUP(H627,Sheet1!$A$1:$H$738,3,FALSE))</f>
        <v/>
      </c>
    </row>
    <row r="628" spans="1:10" s="10" customFormat="1" x14ac:dyDescent="0.3">
      <c r="A628" s="9"/>
      <c r="C628" s="9" t="str">
        <f>IF(ISNA(VLOOKUP(B628,Sheet1!$A$1:$H$733,2,FALSE)),"",VLOOKUP(B628,Sheet1!$A$1:$H$733,2,FALSE))</f>
        <v/>
      </c>
      <c r="D628" s="11" t="str">
        <f>IF(ISNA(VLOOKUP(B628,Sheet1!$A$1:$H$738,3,FALSE)),"",VLOOKUP(B628,Sheet1!$A$1:$H$738,3,FALSE))</f>
        <v/>
      </c>
      <c r="I628" s="9" t="str">
        <f>IF(ISNA(VLOOKUP(H628,Sheet1!$A$1:$H$733,2,FALSE)),"",VLOOKUP(H628,Sheet1!$A$1:$H$733,2,FALSE))</f>
        <v/>
      </c>
      <c r="J628" s="11" t="str">
        <f>IF(ISNA(VLOOKUP(H628,Sheet1!$A$1:$H$738,3,FALSE)),"",VLOOKUP(H628,Sheet1!$A$1:$H$738,3,FALSE))</f>
        <v/>
      </c>
    </row>
    <row r="629" spans="1:10" s="10" customFormat="1" x14ac:dyDescent="0.3">
      <c r="A629" s="9"/>
      <c r="C629" s="9" t="str">
        <f>IF(ISNA(VLOOKUP(B629,Sheet1!$A$1:$H$733,2,FALSE)),"",VLOOKUP(B629,Sheet1!$A$1:$H$733,2,FALSE))</f>
        <v/>
      </c>
      <c r="D629" s="11" t="str">
        <f>IF(ISNA(VLOOKUP(B629,Sheet1!$A$1:$H$738,3,FALSE)),"",VLOOKUP(B629,Sheet1!$A$1:$H$738,3,FALSE))</f>
        <v/>
      </c>
      <c r="I629" s="9" t="str">
        <f>IF(ISNA(VLOOKUP(H629,Sheet1!$A$1:$H$733,2,FALSE)),"",VLOOKUP(H629,Sheet1!$A$1:$H$733,2,FALSE))</f>
        <v/>
      </c>
      <c r="J629" s="11" t="str">
        <f>IF(ISNA(VLOOKUP(H629,Sheet1!$A$1:$H$738,3,FALSE)),"",VLOOKUP(H629,Sheet1!$A$1:$H$738,3,FALSE))</f>
        <v/>
      </c>
    </row>
    <row r="630" spans="1:10" s="10" customFormat="1" x14ac:dyDescent="0.3">
      <c r="A630" s="9"/>
      <c r="C630" s="9" t="str">
        <f>IF(ISNA(VLOOKUP(B630,Sheet1!$A$1:$H$733,2,FALSE)),"",VLOOKUP(B630,Sheet1!$A$1:$H$733,2,FALSE))</f>
        <v/>
      </c>
      <c r="D630" s="11" t="str">
        <f>IF(ISNA(VLOOKUP(B630,Sheet1!$A$1:$H$738,3,FALSE)),"",VLOOKUP(B630,Sheet1!$A$1:$H$738,3,FALSE))</f>
        <v/>
      </c>
      <c r="I630" s="9" t="str">
        <f>IF(ISNA(VLOOKUP(H630,Sheet1!$A$1:$H$733,2,FALSE)),"",VLOOKUP(H630,Sheet1!$A$1:$H$733,2,FALSE))</f>
        <v/>
      </c>
      <c r="J630" s="11" t="str">
        <f>IF(ISNA(VLOOKUP(H630,Sheet1!$A$1:$H$738,3,FALSE)),"",VLOOKUP(H630,Sheet1!$A$1:$H$738,3,FALSE))</f>
        <v/>
      </c>
    </row>
    <row r="631" spans="1:10" s="10" customFormat="1" x14ac:dyDescent="0.3">
      <c r="A631" s="9"/>
      <c r="C631" s="9" t="str">
        <f>IF(ISNA(VLOOKUP(B631,Sheet1!$A$1:$H$733,2,FALSE)),"",VLOOKUP(B631,Sheet1!$A$1:$H$733,2,FALSE))</f>
        <v/>
      </c>
      <c r="D631" s="11" t="str">
        <f>IF(ISNA(VLOOKUP(B631,Sheet1!$A$1:$H$738,3,FALSE)),"",VLOOKUP(B631,Sheet1!$A$1:$H$738,3,FALSE))</f>
        <v/>
      </c>
      <c r="I631" s="9" t="str">
        <f>IF(ISNA(VLOOKUP(H631,Sheet1!$A$1:$H$733,2,FALSE)),"",VLOOKUP(H631,Sheet1!$A$1:$H$733,2,FALSE))</f>
        <v/>
      </c>
      <c r="J631" s="11" t="str">
        <f>IF(ISNA(VLOOKUP(H631,Sheet1!$A$1:$H$738,3,FALSE)),"",VLOOKUP(H631,Sheet1!$A$1:$H$738,3,FALSE))</f>
        <v/>
      </c>
    </row>
    <row r="632" spans="1:10" s="10" customFormat="1" x14ac:dyDescent="0.3">
      <c r="A632" s="9"/>
      <c r="C632" s="9" t="str">
        <f>IF(ISNA(VLOOKUP(B632,Sheet1!$A$1:$H$733,2,FALSE)),"",VLOOKUP(B632,Sheet1!$A$1:$H$733,2,FALSE))</f>
        <v/>
      </c>
      <c r="D632" s="11" t="str">
        <f>IF(ISNA(VLOOKUP(B632,Sheet1!$A$1:$H$738,3,FALSE)),"",VLOOKUP(B632,Sheet1!$A$1:$H$738,3,FALSE))</f>
        <v/>
      </c>
      <c r="I632" s="9" t="str">
        <f>IF(ISNA(VLOOKUP(H632,Sheet1!$A$1:$H$733,2,FALSE)),"",VLOOKUP(H632,Sheet1!$A$1:$H$733,2,FALSE))</f>
        <v/>
      </c>
      <c r="J632" s="11" t="str">
        <f>IF(ISNA(VLOOKUP(H632,Sheet1!$A$1:$H$738,3,FALSE)),"",VLOOKUP(H632,Sheet1!$A$1:$H$738,3,FALSE))</f>
        <v/>
      </c>
    </row>
    <row r="633" spans="1:10" s="10" customFormat="1" x14ac:dyDescent="0.3">
      <c r="A633" s="9"/>
      <c r="C633" s="9" t="str">
        <f>IF(ISNA(VLOOKUP(B633,Sheet1!$A$1:$H$733,2,FALSE)),"",VLOOKUP(B633,Sheet1!$A$1:$H$733,2,FALSE))</f>
        <v/>
      </c>
      <c r="D633" s="11" t="str">
        <f>IF(ISNA(VLOOKUP(B633,Sheet1!$A$1:$H$738,3,FALSE)),"",VLOOKUP(B633,Sheet1!$A$1:$H$738,3,FALSE))</f>
        <v/>
      </c>
      <c r="I633" s="9" t="str">
        <f>IF(ISNA(VLOOKUP(H633,Sheet1!$A$1:$H$733,2,FALSE)),"",VLOOKUP(H633,Sheet1!$A$1:$H$733,2,FALSE))</f>
        <v/>
      </c>
      <c r="J633" s="11" t="str">
        <f>IF(ISNA(VLOOKUP(H633,Sheet1!$A$1:$H$738,3,FALSE)),"",VLOOKUP(H633,Sheet1!$A$1:$H$738,3,FALSE))</f>
        <v/>
      </c>
    </row>
    <row r="634" spans="1:10" s="10" customFormat="1" x14ac:dyDescent="0.3">
      <c r="A634" s="9"/>
      <c r="C634" s="9" t="str">
        <f>IF(ISNA(VLOOKUP(B634,Sheet1!$A$1:$H$733,2,FALSE)),"",VLOOKUP(B634,Sheet1!$A$1:$H$733,2,FALSE))</f>
        <v/>
      </c>
      <c r="D634" s="11" t="str">
        <f>IF(ISNA(VLOOKUP(B634,Sheet1!$A$1:$H$738,3,FALSE)),"",VLOOKUP(B634,Sheet1!$A$1:$H$738,3,FALSE))</f>
        <v/>
      </c>
      <c r="I634" s="9" t="str">
        <f>IF(ISNA(VLOOKUP(H634,Sheet1!$A$1:$H$733,2,FALSE)),"",VLOOKUP(H634,Sheet1!$A$1:$H$733,2,FALSE))</f>
        <v/>
      </c>
      <c r="J634" s="11" t="str">
        <f>IF(ISNA(VLOOKUP(H634,Sheet1!$A$1:$H$738,3,FALSE)),"",VLOOKUP(H634,Sheet1!$A$1:$H$738,3,FALSE))</f>
        <v/>
      </c>
    </row>
    <row r="635" spans="1:10" s="10" customFormat="1" x14ac:dyDescent="0.3">
      <c r="A635" s="9"/>
      <c r="C635" s="9" t="str">
        <f>IF(ISNA(VLOOKUP(B635,Sheet1!$A$1:$H$733,2,FALSE)),"",VLOOKUP(B635,Sheet1!$A$1:$H$733,2,FALSE))</f>
        <v/>
      </c>
      <c r="D635" s="11" t="str">
        <f>IF(ISNA(VLOOKUP(B635,Sheet1!$A$1:$H$738,3,FALSE)),"",VLOOKUP(B635,Sheet1!$A$1:$H$738,3,FALSE))</f>
        <v/>
      </c>
      <c r="I635" s="9" t="str">
        <f>IF(ISNA(VLOOKUP(H635,Sheet1!$A$1:$H$733,2,FALSE)),"",VLOOKUP(H635,Sheet1!$A$1:$H$733,2,FALSE))</f>
        <v/>
      </c>
      <c r="J635" s="11" t="str">
        <f>IF(ISNA(VLOOKUP(H635,Sheet1!$A$1:$H$738,3,FALSE)),"",VLOOKUP(H635,Sheet1!$A$1:$H$738,3,FALSE))</f>
        <v/>
      </c>
    </row>
    <row r="636" spans="1:10" s="10" customFormat="1" x14ac:dyDescent="0.3">
      <c r="A636" s="9"/>
      <c r="C636" s="9" t="str">
        <f>IF(ISNA(VLOOKUP(B636,Sheet1!$A$1:$H$733,2,FALSE)),"",VLOOKUP(B636,Sheet1!$A$1:$H$733,2,FALSE))</f>
        <v/>
      </c>
      <c r="D636" s="11" t="str">
        <f>IF(ISNA(VLOOKUP(B636,Sheet1!$A$1:$H$738,3,FALSE)),"",VLOOKUP(B636,Sheet1!$A$1:$H$738,3,FALSE))</f>
        <v/>
      </c>
      <c r="I636" s="9" t="str">
        <f>IF(ISNA(VLOOKUP(H636,Sheet1!$A$1:$H$733,2,FALSE)),"",VLOOKUP(H636,Sheet1!$A$1:$H$733,2,FALSE))</f>
        <v/>
      </c>
      <c r="J636" s="11" t="str">
        <f>IF(ISNA(VLOOKUP(H636,Sheet1!$A$1:$H$738,3,FALSE)),"",VLOOKUP(H636,Sheet1!$A$1:$H$738,3,FALSE))</f>
        <v/>
      </c>
    </row>
    <row r="637" spans="1:10" s="10" customFormat="1" x14ac:dyDescent="0.3">
      <c r="A637" s="9"/>
      <c r="C637" s="9" t="str">
        <f>IF(ISNA(VLOOKUP(B637,Sheet1!$A$1:$H$733,2,FALSE)),"",VLOOKUP(B637,Sheet1!$A$1:$H$733,2,FALSE))</f>
        <v/>
      </c>
      <c r="D637" s="11" t="str">
        <f>IF(ISNA(VLOOKUP(B637,Sheet1!$A$1:$H$738,3,FALSE)),"",VLOOKUP(B637,Sheet1!$A$1:$H$738,3,FALSE))</f>
        <v/>
      </c>
      <c r="I637" s="9" t="str">
        <f>IF(ISNA(VLOOKUP(H637,Sheet1!$A$1:$H$733,2,FALSE)),"",VLOOKUP(H637,Sheet1!$A$1:$H$733,2,FALSE))</f>
        <v/>
      </c>
      <c r="J637" s="11" t="str">
        <f>IF(ISNA(VLOOKUP(H637,Sheet1!$A$1:$H$738,3,FALSE)),"",VLOOKUP(H637,Sheet1!$A$1:$H$738,3,FALSE))</f>
        <v/>
      </c>
    </row>
    <row r="638" spans="1:10" s="10" customFormat="1" x14ac:dyDescent="0.3">
      <c r="A638" s="9"/>
      <c r="C638" s="9" t="str">
        <f>IF(ISNA(VLOOKUP(B638,Sheet1!$A$1:$H$733,2,FALSE)),"",VLOOKUP(B638,Sheet1!$A$1:$H$733,2,FALSE))</f>
        <v/>
      </c>
      <c r="D638" s="11" t="str">
        <f>IF(ISNA(VLOOKUP(B638,Sheet1!$A$1:$H$738,3,FALSE)),"",VLOOKUP(B638,Sheet1!$A$1:$H$738,3,FALSE))</f>
        <v/>
      </c>
      <c r="I638" s="9" t="str">
        <f>IF(ISNA(VLOOKUP(H638,Sheet1!$A$1:$H$733,2,FALSE)),"",VLOOKUP(H638,Sheet1!$A$1:$H$733,2,FALSE))</f>
        <v/>
      </c>
      <c r="J638" s="11" t="str">
        <f>IF(ISNA(VLOOKUP(H638,Sheet1!$A$1:$H$738,3,FALSE)),"",VLOOKUP(H638,Sheet1!$A$1:$H$738,3,FALSE))</f>
        <v/>
      </c>
    </row>
    <row r="639" spans="1:10" s="10" customFormat="1" x14ac:dyDescent="0.3">
      <c r="A639" s="9"/>
      <c r="C639" s="9" t="str">
        <f>IF(ISNA(VLOOKUP(B639,Sheet1!$A$1:$H$733,2,FALSE)),"",VLOOKUP(B639,Sheet1!$A$1:$H$733,2,FALSE))</f>
        <v/>
      </c>
      <c r="D639" s="11" t="str">
        <f>IF(ISNA(VLOOKUP(B639,Sheet1!$A$1:$H$738,3,FALSE)),"",VLOOKUP(B639,Sheet1!$A$1:$H$738,3,FALSE))</f>
        <v/>
      </c>
      <c r="I639" s="9" t="str">
        <f>IF(ISNA(VLOOKUP(H639,Sheet1!$A$1:$H$733,2,FALSE)),"",VLOOKUP(H639,Sheet1!$A$1:$H$733,2,FALSE))</f>
        <v/>
      </c>
      <c r="J639" s="11" t="str">
        <f>IF(ISNA(VLOOKUP(H639,Sheet1!$A$1:$H$738,3,FALSE)),"",VLOOKUP(H639,Sheet1!$A$1:$H$738,3,FALSE))</f>
        <v/>
      </c>
    </row>
    <row r="640" spans="1:10" s="10" customFormat="1" x14ac:dyDescent="0.3">
      <c r="A640" s="9"/>
      <c r="C640" s="9" t="str">
        <f>IF(ISNA(VLOOKUP(B640,Sheet1!$A$1:$H$733,2,FALSE)),"",VLOOKUP(B640,Sheet1!$A$1:$H$733,2,FALSE))</f>
        <v/>
      </c>
      <c r="D640" s="11" t="str">
        <f>IF(ISNA(VLOOKUP(B640,Sheet1!$A$1:$H$738,3,FALSE)),"",VLOOKUP(B640,Sheet1!$A$1:$H$738,3,FALSE))</f>
        <v/>
      </c>
      <c r="I640" s="9" t="str">
        <f>IF(ISNA(VLOOKUP(H640,Sheet1!$A$1:$H$733,2,FALSE)),"",VLOOKUP(H640,Sheet1!$A$1:$H$733,2,FALSE))</f>
        <v/>
      </c>
      <c r="J640" s="11" t="str">
        <f>IF(ISNA(VLOOKUP(H640,Sheet1!$A$1:$H$738,3,FALSE)),"",VLOOKUP(H640,Sheet1!$A$1:$H$738,3,FALSE))</f>
        <v/>
      </c>
    </row>
    <row r="641" spans="1:10" s="10" customFormat="1" x14ac:dyDescent="0.3">
      <c r="A641" s="9"/>
      <c r="C641" s="9" t="str">
        <f>IF(ISNA(VLOOKUP(B641,Sheet1!$A$1:$H$733,2,FALSE)),"",VLOOKUP(B641,Sheet1!$A$1:$H$733,2,FALSE))</f>
        <v/>
      </c>
      <c r="D641" s="11" t="str">
        <f>IF(ISNA(VLOOKUP(B641,Sheet1!$A$1:$H$738,3,FALSE)),"",VLOOKUP(B641,Sheet1!$A$1:$H$738,3,FALSE))</f>
        <v/>
      </c>
      <c r="I641" s="9" t="str">
        <f>IF(ISNA(VLOOKUP(H641,Sheet1!$A$1:$H$733,2,FALSE)),"",VLOOKUP(H641,Sheet1!$A$1:$H$733,2,FALSE))</f>
        <v/>
      </c>
      <c r="J641" s="11" t="str">
        <f>IF(ISNA(VLOOKUP(H641,Sheet1!$A$1:$H$738,3,FALSE)),"",VLOOKUP(H641,Sheet1!$A$1:$H$738,3,FALSE))</f>
        <v/>
      </c>
    </row>
    <row r="642" spans="1:10" s="10" customFormat="1" x14ac:dyDescent="0.3">
      <c r="A642" s="9"/>
      <c r="C642" s="9" t="str">
        <f>IF(ISNA(VLOOKUP(B642,Sheet1!$A$1:$H$733,2,FALSE)),"",VLOOKUP(B642,Sheet1!$A$1:$H$733,2,FALSE))</f>
        <v/>
      </c>
      <c r="D642" s="11" t="str">
        <f>IF(ISNA(VLOOKUP(B642,Sheet1!$A$1:$H$738,3,FALSE)),"",VLOOKUP(B642,Sheet1!$A$1:$H$738,3,FALSE))</f>
        <v/>
      </c>
      <c r="I642" s="9" t="str">
        <f>IF(ISNA(VLOOKUP(H642,Sheet1!$A$1:$H$733,2,FALSE)),"",VLOOKUP(H642,Sheet1!$A$1:$H$733,2,FALSE))</f>
        <v/>
      </c>
      <c r="J642" s="11" t="str">
        <f>IF(ISNA(VLOOKUP(H642,Sheet1!$A$1:$H$738,3,FALSE)),"",VLOOKUP(H642,Sheet1!$A$1:$H$738,3,FALSE))</f>
        <v/>
      </c>
    </row>
    <row r="643" spans="1:10" s="10" customFormat="1" x14ac:dyDescent="0.3">
      <c r="A643" s="9"/>
      <c r="C643" s="9" t="str">
        <f>IF(ISNA(VLOOKUP(B643,Sheet1!$A$1:$H$733,2,FALSE)),"",VLOOKUP(B643,Sheet1!$A$1:$H$733,2,FALSE))</f>
        <v/>
      </c>
      <c r="D643" s="11" t="str">
        <f>IF(ISNA(VLOOKUP(B643,Sheet1!$A$1:$H$738,3,FALSE)),"",VLOOKUP(B643,Sheet1!$A$1:$H$738,3,FALSE))</f>
        <v/>
      </c>
      <c r="I643" s="9" t="str">
        <f>IF(ISNA(VLOOKUP(H643,Sheet1!$A$1:$H$733,2,FALSE)),"",VLOOKUP(H643,Sheet1!$A$1:$H$733,2,FALSE))</f>
        <v/>
      </c>
      <c r="J643" s="11" t="str">
        <f>IF(ISNA(VLOOKUP(H643,Sheet1!$A$1:$H$738,3,FALSE)),"",VLOOKUP(H643,Sheet1!$A$1:$H$738,3,FALSE))</f>
        <v/>
      </c>
    </row>
    <row r="644" spans="1:10" s="10" customFormat="1" x14ac:dyDescent="0.3">
      <c r="A644" s="9"/>
      <c r="C644" s="9" t="str">
        <f>IF(ISNA(VLOOKUP(B644,Sheet1!$A$1:$H$733,2,FALSE)),"",VLOOKUP(B644,Sheet1!$A$1:$H$733,2,FALSE))</f>
        <v/>
      </c>
      <c r="D644" s="11" t="str">
        <f>IF(ISNA(VLOOKUP(B644,Sheet1!$A$1:$H$738,3,FALSE)),"",VLOOKUP(B644,Sheet1!$A$1:$H$738,3,FALSE))</f>
        <v/>
      </c>
      <c r="I644" s="9" t="str">
        <f>IF(ISNA(VLOOKUP(H644,Sheet1!$A$1:$H$733,2,FALSE)),"",VLOOKUP(H644,Sheet1!$A$1:$H$733,2,FALSE))</f>
        <v/>
      </c>
      <c r="J644" s="11" t="str">
        <f>IF(ISNA(VLOOKUP(H644,Sheet1!$A$1:$H$738,3,FALSE)),"",VLOOKUP(H644,Sheet1!$A$1:$H$738,3,FALSE))</f>
        <v/>
      </c>
    </row>
    <row r="645" spans="1:10" s="10" customFormat="1" x14ac:dyDescent="0.3">
      <c r="A645" s="9"/>
      <c r="C645" s="9" t="str">
        <f>IF(ISNA(VLOOKUP(B645,Sheet1!$A$1:$H$733,2,FALSE)),"",VLOOKUP(B645,Sheet1!$A$1:$H$733,2,FALSE))</f>
        <v/>
      </c>
      <c r="D645" s="11" t="str">
        <f>IF(ISNA(VLOOKUP(B645,Sheet1!$A$1:$H$738,3,FALSE)),"",VLOOKUP(B645,Sheet1!$A$1:$H$738,3,FALSE))</f>
        <v/>
      </c>
      <c r="I645" s="9" t="str">
        <f>IF(ISNA(VLOOKUP(H645,Sheet1!$A$1:$H$733,2,FALSE)),"",VLOOKUP(H645,Sheet1!$A$1:$H$733,2,FALSE))</f>
        <v/>
      </c>
      <c r="J645" s="11" t="str">
        <f>IF(ISNA(VLOOKUP(H645,Sheet1!$A$1:$H$738,3,FALSE)),"",VLOOKUP(H645,Sheet1!$A$1:$H$738,3,FALSE))</f>
        <v/>
      </c>
    </row>
    <row r="646" spans="1:10" s="10" customFormat="1" x14ac:dyDescent="0.3">
      <c r="A646" s="9"/>
      <c r="C646" s="9" t="str">
        <f>IF(ISNA(VLOOKUP(B646,Sheet1!$A$1:$H$733,2,FALSE)),"",VLOOKUP(B646,Sheet1!$A$1:$H$733,2,FALSE))</f>
        <v/>
      </c>
      <c r="D646" s="11" t="str">
        <f>IF(ISNA(VLOOKUP(B646,Sheet1!$A$1:$H$738,3,FALSE)),"",VLOOKUP(B646,Sheet1!$A$1:$H$738,3,FALSE))</f>
        <v/>
      </c>
      <c r="I646" s="9" t="str">
        <f>IF(ISNA(VLOOKUP(H646,Sheet1!$A$1:$H$733,2,FALSE)),"",VLOOKUP(H646,Sheet1!$A$1:$H$733,2,FALSE))</f>
        <v/>
      </c>
      <c r="J646" s="11" t="str">
        <f>IF(ISNA(VLOOKUP(H646,Sheet1!$A$1:$H$738,3,FALSE)),"",VLOOKUP(H646,Sheet1!$A$1:$H$738,3,FALSE))</f>
        <v/>
      </c>
    </row>
    <row r="647" spans="1:10" s="10" customFormat="1" x14ac:dyDescent="0.3">
      <c r="A647" s="9"/>
      <c r="C647" s="9" t="str">
        <f>IF(ISNA(VLOOKUP(B647,Sheet1!$A$1:$H$733,2,FALSE)),"",VLOOKUP(B647,Sheet1!$A$1:$H$733,2,FALSE))</f>
        <v/>
      </c>
      <c r="D647" s="11" t="str">
        <f>IF(ISNA(VLOOKUP(B647,Sheet1!$A$1:$H$738,3,FALSE)),"",VLOOKUP(B647,Sheet1!$A$1:$H$738,3,FALSE))</f>
        <v/>
      </c>
      <c r="I647" s="9" t="str">
        <f>IF(ISNA(VLOOKUP(H647,Sheet1!$A$1:$H$733,2,FALSE)),"",VLOOKUP(H647,Sheet1!$A$1:$H$733,2,FALSE))</f>
        <v/>
      </c>
      <c r="J647" s="11" t="str">
        <f>IF(ISNA(VLOOKUP(H647,Sheet1!$A$1:$H$738,3,FALSE)),"",VLOOKUP(H647,Sheet1!$A$1:$H$738,3,FALSE))</f>
        <v/>
      </c>
    </row>
    <row r="648" spans="1:10" s="10" customFormat="1" x14ac:dyDescent="0.3">
      <c r="A648" s="9"/>
      <c r="C648" s="9" t="str">
        <f>IF(ISNA(VLOOKUP(B648,Sheet1!$A$1:$H$733,2,FALSE)),"",VLOOKUP(B648,Sheet1!$A$1:$H$733,2,FALSE))</f>
        <v/>
      </c>
      <c r="D648" s="11" t="str">
        <f>IF(ISNA(VLOOKUP(B648,Sheet1!$A$1:$H$738,3,FALSE)),"",VLOOKUP(B648,Sheet1!$A$1:$H$738,3,FALSE))</f>
        <v/>
      </c>
      <c r="I648" s="9" t="str">
        <f>IF(ISNA(VLOOKUP(H648,Sheet1!$A$1:$H$733,2,FALSE)),"",VLOOKUP(H648,Sheet1!$A$1:$H$733,2,FALSE))</f>
        <v/>
      </c>
      <c r="J648" s="11" t="str">
        <f>IF(ISNA(VLOOKUP(H648,Sheet1!$A$1:$H$738,3,FALSE)),"",VLOOKUP(H648,Sheet1!$A$1:$H$738,3,FALSE))</f>
        <v/>
      </c>
    </row>
    <row r="649" spans="1:10" s="10" customFormat="1" x14ac:dyDescent="0.3">
      <c r="A649" s="9"/>
      <c r="C649" s="9" t="str">
        <f>IF(ISNA(VLOOKUP(B649,Sheet1!$A$1:$H$733,2,FALSE)),"",VLOOKUP(B649,Sheet1!$A$1:$H$733,2,FALSE))</f>
        <v/>
      </c>
      <c r="D649" s="11" t="str">
        <f>IF(ISNA(VLOOKUP(B649,Sheet1!$A$1:$H$738,3,FALSE)),"",VLOOKUP(B649,Sheet1!$A$1:$H$738,3,FALSE))</f>
        <v/>
      </c>
      <c r="I649" s="9" t="str">
        <f>IF(ISNA(VLOOKUP(H649,Sheet1!$A$1:$H$733,2,FALSE)),"",VLOOKUP(H649,Sheet1!$A$1:$H$733,2,FALSE))</f>
        <v/>
      </c>
      <c r="J649" s="11" t="str">
        <f>IF(ISNA(VLOOKUP(H649,Sheet1!$A$1:$H$738,3,FALSE)),"",VLOOKUP(H649,Sheet1!$A$1:$H$738,3,FALSE))</f>
        <v/>
      </c>
    </row>
    <row r="650" spans="1:10" s="10" customFormat="1" x14ac:dyDescent="0.3">
      <c r="A650" s="9"/>
      <c r="C650" s="9" t="str">
        <f>IF(ISNA(VLOOKUP(B650,Sheet1!$A$1:$H$733,2,FALSE)),"",VLOOKUP(B650,Sheet1!$A$1:$H$733,2,FALSE))</f>
        <v/>
      </c>
      <c r="D650" s="11" t="str">
        <f>IF(ISNA(VLOOKUP(B650,Sheet1!$A$1:$H$738,3,FALSE)),"",VLOOKUP(B650,Sheet1!$A$1:$H$738,3,FALSE))</f>
        <v/>
      </c>
      <c r="I650" s="9" t="str">
        <f>IF(ISNA(VLOOKUP(H650,Sheet1!$A$1:$H$733,2,FALSE)),"",VLOOKUP(H650,Sheet1!$A$1:$H$733,2,FALSE))</f>
        <v/>
      </c>
      <c r="J650" s="11" t="str">
        <f>IF(ISNA(VLOOKUP(H650,Sheet1!$A$1:$H$738,3,FALSE)),"",VLOOKUP(H650,Sheet1!$A$1:$H$738,3,FALSE))</f>
        <v/>
      </c>
    </row>
    <row r="651" spans="1:10" s="10" customFormat="1" x14ac:dyDescent="0.3">
      <c r="A651" s="9"/>
      <c r="C651" s="9" t="str">
        <f>IF(ISNA(VLOOKUP(B651,Sheet1!$A$1:$H$733,2,FALSE)),"",VLOOKUP(B651,Sheet1!$A$1:$H$733,2,FALSE))</f>
        <v/>
      </c>
      <c r="D651" s="11" t="str">
        <f>IF(ISNA(VLOOKUP(B651,Sheet1!$A$1:$H$738,3,FALSE)),"",VLOOKUP(B651,Sheet1!$A$1:$H$738,3,FALSE))</f>
        <v/>
      </c>
      <c r="I651" s="9" t="str">
        <f>IF(ISNA(VLOOKUP(H651,Sheet1!$A$1:$H$733,2,FALSE)),"",VLOOKUP(H651,Sheet1!$A$1:$H$733,2,FALSE))</f>
        <v/>
      </c>
      <c r="J651" s="11" t="str">
        <f>IF(ISNA(VLOOKUP(H651,Sheet1!$A$1:$H$738,3,FALSE)),"",VLOOKUP(H651,Sheet1!$A$1:$H$738,3,FALSE))</f>
        <v/>
      </c>
    </row>
    <row r="652" spans="1:10" s="10" customFormat="1" x14ac:dyDescent="0.3">
      <c r="A652" s="9"/>
      <c r="C652" s="9" t="str">
        <f>IF(ISNA(VLOOKUP(B652,Sheet1!$A$1:$H$733,2,FALSE)),"",VLOOKUP(B652,Sheet1!$A$1:$H$733,2,FALSE))</f>
        <v/>
      </c>
      <c r="D652" s="11" t="str">
        <f>IF(ISNA(VLOOKUP(B652,Sheet1!$A$1:$H$738,3,FALSE)),"",VLOOKUP(B652,Sheet1!$A$1:$H$738,3,FALSE))</f>
        <v/>
      </c>
      <c r="I652" s="9" t="str">
        <f>IF(ISNA(VLOOKUP(H652,Sheet1!$A$1:$H$733,2,FALSE)),"",VLOOKUP(H652,Sheet1!$A$1:$H$733,2,FALSE))</f>
        <v/>
      </c>
      <c r="J652" s="11" t="str">
        <f>IF(ISNA(VLOOKUP(H652,Sheet1!$A$1:$H$738,3,FALSE)),"",VLOOKUP(H652,Sheet1!$A$1:$H$738,3,FALSE))</f>
        <v/>
      </c>
    </row>
    <row r="653" spans="1:10" s="10" customFormat="1" x14ac:dyDescent="0.3">
      <c r="A653" s="9"/>
      <c r="C653" s="9" t="str">
        <f>IF(ISNA(VLOOKUP(B653,Sheet1!$A$1:$H$733,2,FALSE)),"",VLOOKUP(B653,Sheet1!$A$1:$H$733,2,FALSE))</f>
        <v/>
      </c>
      <c r="D653" s="11" t="str">
        <f>IF(ISNA(VLOOKUP(B653,Sheet1!$A$1:$H$738,3,FALSE)),"",VLOOKUP(B653,Sheet1!$A$1:$H$738,3,FALSE))</f>
        <v/>
      </c>
      <c r="I653" s="9" t="str">
        <f>IF(ISNA(VLOOKUP(H653,Sheet1!$A$1:$H$733,2,FALSE)),"",VLOOKUP(H653,Sheet1!$A$1:$H$733,2,FALSE))</f>
        <v/>
      </c>
      <c r="J653" s="11" t="str">
        <f>IF(ISNA(VLOOKUP(H653,Sheet1!$A$1:$H$738,3,FALSE)),"",VLOOKUP(H653,Sheet1!$A$1:$H$738,3,FALSE))</f>
        <v/>
      </c>
    </row>
    <row r="654" spans="1:10" s="10" customFormat="1" x14ac:dyDescent="0.3">
      <c r="A654" s="9"/>
      <c r="C654" s="9" t="str">
        <f>IF(ISNA(VLOOKUP(B654,Sheet1!$A$1:$H$733,2,FALSE)),"",VLOOKUP(B654,Sheet1!$A$1:$H$733,2,FALSE))</f>
        <v/>
      </c>
      <c r="D654" s="11" t="str">
        <f>IF(ISNA(VLOOKUP(B654,Sheet1!$A$1:$H$738,3,FALSE)),"",VLOOKUP(B654,Sheet1!$A$1:$H$738,3,FALSE))</f>
        <v/>
      </c>
      <c r="I654" s="9" t="str">
        <f>IF(ISNA(VLOOKUP(H654,Sheet1!$A$1:$H$733,2,FALSE)),"",VLOOKUP(H654,Sheet1!$A$1:$H$733,2,FALSE))</f>
        <v/>
      </c>
      <c r="J654" s="11" t="str">
        <f>IF(ISNA(VLOOKUP(H654,Sheet1!$A$1:$H$738,3,FALSE)),"",VLOOKUP(H654,Sheet1!$A$1:$H$738,3,FALSE))</f>
        <v/>
      </c>
    </row>
    <row r="655" spans="1:10" s="10" customFormat="1" x14ac:dyDescent="0.3">
      <c r="A655" s="9"/>
      <c r="C655" s="9" t="str">
        <f>IF(ISNA(VLOOKUP(B655,Sheet1!$A$1:$H$733,2,FALSE)),"",VLOOKUP(B655,Sheet1!$A$1:$H$733,2,FALSE))</f>
        <v/>
      </c>
      <c r="D655" s="11" t="str">
        <f>IF(ISNA(VLOOKUP(B655,Sheet1!$A$1:$H$738,3,FALSE)),"",VLOOKUP(B655,Sheet1!$A$1:$H$738,3,FALSE))</f>
        <v/>
      </c>
      <c r="I655" s="9" t="str">
        <f>IF(ISNA(VLOOKUP(H655,Sheet1!$A$1:$H$733,2,FALSE)),"",VLOOKUP(H655,Sheet1!$A$1:$H$733,2,FALSE))</f>
        <v/>
      </c>
      <c r="J655" s="11" t="str">
        <f>IF(ISNA(VLOOKUP(H655,Sheet1!$A$1:$H$738,3,FALSE)),"",VLOOKUP(H655,Sheet1!$A$1:$H$738,3,FALSE))</f>
        <v/>
      </c>
    </row>
    <row r="656" spans="1:10" s="10" customFormat="1" x14ac:dyDescent="0.3">
      <c r="A656" s="9"/>
      <c r="C656" s="9" t="str">
        <f>IF(ISNA(VLOOKUP(B656,Sheet1!$A$1:$H$733,2,FALSE)),"",VLOOKUP(B656,Sheet1!$A$1:$H$733,2,FALSE))</f>
        <v/>
      </c>
      <c r="D656" s="11" t="str">
        <f>IF(ISNA(VLOOKUP(B656,Sheet1!$A$1:$H$738,3,FALSE)),"",VLOOKUP(B656,Sheet1!$A$1:$H$738,3,FALSE))</f>
        <v/>
      </c>
      <c r="I656" s="9" t="str">
        <f>IF(ISNA(VLOOKUP(H656,Sheet1!$A$1:$H$733,2,FALSE)),"",VLOOKUP(H656,Sheet1!$A$1:$H$733,2,FALSE))</f>
        <v/>
      </c>
      <c r="J656" s="11" t="str">
        <f>IF(ISNA(VLOOKUP(H656,Sheet1!$A$1:$H$738,3,FALSE)),"",VLOOKUP(H656,Sheet1!$A$1:$H$738,3,FALSE))</f>
        <v/>
      </c>
    </row>
    <row r="657" spans="1:10" s="10" customFormat="1" x14ac:dyDescent="0.3">
      <c r="A657" s="9"/>
      <c r="C657" s="9" t="str">
        <f>IF(ISNA(VLOOKUP(B657,Sheet1!$A$1:$H$733,2,FALSE)),"",VLOOKUP(B657,Sheet1!$A$1:$H$733,2,FALSE))</f>
        <v/>
      </c>
      <c r="D657" s="11" t="str">
        <f>IF(ISNA(VLOOKUP(B657,Sheet1!$A$1:$H$738,3,FALSE)),"",VLOOKUP(B657,Sheet1!$A$1:$H$738,3,FALSE))</f>
        <v/>
      </c>
      <c r="I657" s="9" t="str">
        <f>IF(ISNA(VLOOKUP(H657,Sheet1!$A$1:$H$733,2,FALSE)),"",VLOOKUP(H657,Sheet1!$A$1:$H$733,2,FALSE))</f>
        <v/>
      </c>
      <c r="J657" s="11" t="str">
        <f>IF(ISNA(VLOOKUP(H657,Sheet1!$A$1:$H$738,3,FALSE)),"",VLOOKUP(H657,Sheet1!$A$1:$H$738,3,FALSE))</f>
        <v/>
      </c>
    </row>
    <row r="658" spans="1:10" s="10" customFormat="1" x14ac:dyDescent="0.3">
      <c r="A658" s="9"/>
      <c r="C658" s="9" t="str">
        <f>IF(ISNA(VLOOKUP(B658,Sheet1!$A$1:$H$733,2,FALSE)),"",VLOOKUP(B658,Sheet1!$A$1:$H$733,2,FALSE))</f>
        <v/>
      </c>
      <c r="D658" s="11" t="str">
        <f>IF(ISNA(VLOOKUP(B658,Sheet1!$A$1:$H$738,3,FALSE)),"",VLOOKUP(B658,Sheet1!$A$1:$H$738,3,FALSE))</f>
        <v/>
      </c>
      <c r="I658" s="9" t="str">
        <f>IF(ISNA(VLOOKUP(H658,Sheet1!$A$1:$H$733,2,FALSE)),"",VLOOKUP(H658,Sheet1!$A$1:$H$733,2,FALSE))</f>
        <v/>
      </c>
      <c r="J658" s="11" t="str">
        <f>IF(ISNA(VLOOKUP(H658,Sheet1!$A$1:$H$738,3,FALSE)),"",VLOOKUP(H658,Sheet1!$A$1:$H$738,3,FALSE))</f>
        <v/>
      </c>
    </row>
    <row r="659" spans="1:10" s="10" customFormat="1" x14ac:dyDescent="0.3">
      <c r="A659" s="9"/>
      <c r="C659" s="9" t="str">
        <f>IF(ISNA(VLOOKUP(B659,Sheet1!$A$1:$H$733,2,FALSE)),"",VLOOKUP(B659,Sheet1!$A$1:$H$733,2,FALSE))</f>
        <v/>
      </c>
      <c r="D659" s="11" t="str">
        <f>IF(ISNA(VLOOKUP(B659,Sheet1!$A$1:$H$738,3,FALSE)),"",VLOOKUP(B659,Sheet1!$A$1:$H$738,3,FALSE))</f>
        <v/>
      </c>
      <c r="I659" s="9" t="str">
        <f>IF(ISNA(VLOOKUP(H659,Sheet1!$A$1:$H$733,2,FALSE)),"",VLOOKUP(H659,Sheet1!$A$1:$H$733,2,FALSE))</f>
        <v/>
      </c>
      <c r="J659" s="11" t="str">
        <f>IF(ISNA(VLOOKUP(H659,Sheet1!$A$1:$H$738,3,FALSE)),"",VLOOKUP(H659,Sheet1!$A$1:$H$738,3,FALSE))</f>
        <v/>
      </c>
    </row>
    <row r="660" spans="1:10" s="10" customFormat="1" x14ac:dyDescent="0.3">
      <c r="A660" s="9"/>
      <c r="C660" s="9" t="str">
        <f>IF(ISNA(VLOOKUP(B660,Sheet1!$A$1:$H$733,2,FALSE)),"",VLOOKUP(B660,Sheet1!$A$1:$H$733,2,FALSE))</f>
        <v/>
      </c>
      <c r="D660" s="11" t="str">
        <f>IF(ISNA(VLOOKUP(B660,Sheet1!$A$1:$H$738,3,FALSE)),"",VLOOKUP(B660,Sheet1!$A$1:$H$738,3,FALSE))</f>
        <v/>
      </c>
      <c r="I660" s="9" t="str">
        <f>IF(ISNA(VLOOKUP(H660,Sheet1!$A$1:$H$733,2,FALSE)),"",VLOOKUP(H660,Sheet1!$A$1:$H$733,2,FALSE))</f>
        <v/>
      </c>
      <c r="J660" s="11" t="str">
        <f>IF(ISNA(VLOOKUP(H660,Sheet1!$A$1:$H$738,3,FALSE)),"",VLOOKUP(H660,Sheet1!$A$1:$H$738,3,FALSE))</f>
        <v/>
      </c>
    </row>
    <row r="661" spans="1:10" s="10" customFormat="1" x14ac:dyDescent="0.3">
      <c r="A661" s="9"/>
      <c r="C661" s="9" t="str">
        <f>IF(ISNA(VLOOKUP(B661,Sheet1!$A$1:$H$733,2,FALSE)),"",VLOOKUP(B661,Sheet1!$A$1:$H$733,2,FALSE))</f>
        <v/>
      </c>
      <c r="D661" s="11" t="str">
        <f>IF(ISNA(VLOOKUP(B661,Sheet1!$A$1:$H$738,3,FALSE)),"",VLOOKUP(B661,Sheet1!$A$1:$H$738,3,FALSE))</f>
        <v/>
      </c>
      <c r="I661" s="9" t="str">
        <f>IF(ISNA(VLOOKUP(H661,Sheet1!$A$1:$H$733,2,FALSE)),"",VLOOKUP(H661,Sheet1!$A$1:$H$733,2,FALSE))</f>
        <v/>
      </c>
      <c r="J661" s="11" t="str">
        <f>IF(ISNA(VLOOKUP(H661,Sheet1!$A$1:$H$738,3,FALSE)),"",VLOOKUP(H661,Sheet1!$A$1:$H$738,3,FALSE))</f>
        <v/>
      </c>
    </row>
    <row r="662" spans="1:10" s="10" customFormat="1" x14ac:dyDescent="0.3">
      <c r="A662" s="9"/>
      <c r="C662" s="9" t="str">
        <f>IF(ISNA(VLOOKUP(B662,Sheet1!$A$1:$H$733,2,FALSE)),"",VLOOKUP(B662,Sheet1!$A$1:$H$733,2,FALSE))</f>
        <v/>
      </c>
      <c r="D662" s="11" t="str">
        <f>IF(ISNA(VLOOKUP(B662,Sheet1!$A$1:$H$738,3,FALSE)),"",VLOOKUP(B662,Sheet1!$A$1:$H$738,3,FALSE))</f>
        <v/>
      </c>
      <c r="I662" s="9" t="str">
        <f>IF(ISNA(VLOOKUP(H662,Sheet1!$A$1:$H$733,2,FALSE)),"",VLOOKUP(H662,Sheet1!$A$1:$H$733,2,FALSE))</f>
        <v/>
      </c>
      <c r="J662" s="11" t="str">
        <f>IF(ISNA(VLOOKUP(H662,Sheet1!$A$1:$H$738,3,FALSE)),"",VLOOKUP(H662,Sheet1!$A$1:$H$738,3,FALSE))</f>
        <v/>
      </c>
    </row>
    <row r="663" spans="1:10" s="10" customFormat="1" x14ac:dyDescent="0.3">
      <c r="A663" s="9"/>
      <c r="C663" s="9" t="str">
        <f>IF(ISNA(VLOOKUP(B663,Sheet1!$A$1:$H$733,2,FALSE)),"",VLOOKUP(B663,Sheet1!$A$1:$H$733,2,FALSE))</f>
        <v/>
      </c>
      <c r="D663" s="11" t="str">
        <f>IF(ISNA(VLOOKUP(B663,Sheet1!$A$1:$H$738,3,FALSE)),"",VLOOKUP(B663,Sheet1!$A$1:$H$738,3,FALSE))</f>
        <v/>
      </c>
      <c r="I663" s="9" t="str">
        <f>IF(ISNA(VLOOKUP(H663,Sheet1!$A$1:$H$733,2,FALSE)),"",VLOOKUP(H663,Sheet1!$A$1:$H$733,2,FALSE))</f>
        <v/>
      </c>
      <c r="J663" s="11" t="str">
        <f>IF(ISNA(VLOOKUP(H663,Sheet1!$A$1:$H$738,3,FALSE)),"",VLOOKUP(H663,Sheet1!$A$1:$H$738,3,FALSE))</f>
        <v/>
      </c>
    </row>
    <row r="664" spans="1:10" s="10" customFormat="1" x14ac:dyDescent="0.3">
      <c r="A664" s="9"/>
      <c r="C664" s="9" t="str">
        <f>IF(ISNA(VLOOKUP(B664,Sheet1!$A$1:$H$733,2,FALSE)),"",VLOOKUP(B664,Sheet1!$A$1:$H$733,2,FALSE))</f>
        <v/>
      </c>
      <c r="D664" s="11" t="str">
        <f>IF(ISNA(VLOOKUP(B664,Sheet1!$A$1:$H$738,3,FALSE)),"",VLOOKUP(B664,Sheet1!$A$1:$H$738,3,FALSE))</f>
        <v/>
      </c>
      <c r="I664" s="9" t="str">
        <f>IF(ISNA(VLOOKUP(H664,Sheet1!$A$1:$H$733,2,FALSE)),"",VLOOKUP(H664,Sheet1!$A$1:$H$733,2,FALSE))</f>
        <v/>
      </c>
      <c r="J664" s="11" t="str">
        <f>IF(ISNA(VLOOKUP(H664,Sheet1!$A$1:$H$738,3,FALSE)),"",VLOOKUP(H664,Sheet1!$A$1:$H$738,3,FALSE))</f>
        <v/>
      </c>
    </row>
    <row r="665" spans="1:10" s="10" customFormat="1" x14ac:dyDescent="0.3">
      <c r="A665" s="9"/>
      <c r="C665" s="9" t="str">
        <f>IF(ISNA(VLOOKUP(B665,Sheet1!$A$1:$H$733,2,FALSE)),"",VLOOKUP(B665,Sheet1!$A$1:$H$733,2,FALSE))</f>
        <v/>
      </c>
      <c r="D665" s="11" t="str">
        <f>IF(ISNA(VLOOKUP(B665,Sheet1!$A$1:$H$738,3,FALSE)),"",VLOOKUP(B665,Sheet1!$A$1:$H$738,3,FALSE))</f>
        <v/>
      </c>
      <c r="I665" s="9" t="str">
        <f>IF(ISNA(VLOOKUP(H665,Sheet1!$A$1:$H$733,2,FALSE)),"",VLOOKUP(H665,Sheet1!$A$1:$H$733,2,FALSE))</f>
        <v/>
      </c>
      <c r="J665" s="11" t="str">
        <f>IF(ISNA(VLOOKUP(H665,Sheet1!$A$1:$H$738,3,FALSE)),"",VLOOKUP(H665,Sheet1!$A$1:$H$738,3,FALSE))</f>
        <v/>
      </c>
    </row>
    <row r="666" spans="1:10" s="10" customFormat="1" x14ac:dyDescent="0.3">
      <c r="A666" s="9"/>
      <c r="C666" s="9" t="str">
        <f>IF(ISNA(VLOOKUP(B666,Sheet1!$A$1:$H$733,2,FALSE)),"",VLOOKUP(B666,Sheet1!$A$1:$H$733,2,FALSE))</f>
        <v/>
      </c>
      <c r="D666" s="11" t="str">
        <f>IF(ISNA(VLOOKUP(B666,Sheet1!$A$1:$H$738,3,FALSE)),"",VLOOKUP(B666,Sheet1!$A$1:$H$738,3,FALSE))</f>
        <v/>
      </c>
      <c r="I666" s="9" t="str">
        <f>IF(ISNA(VLOOKUP(H666,Sheet1!$A$1:$H$733,2,FALSE)),"",VLOOKUP(H666,Sheet1!$A$1:$H$733,2,FALSE))</f>
        <v/>
      </c>
      <c r="J666" s="11" t="str">
        <f>IF(ISNA(VLOOKUP(H666,Sheet1!$A$1:$H$738,3,FALSE)),"",VLOOKUP(H666,Sheet1!$A$1:$H$738,3,FALSE))</f>
        <v/>
      </c>
    </row>
    <row r="667" spans="1:10" s="10" customFormat="1" x14ac:dyDescent="0.3">
      <c r="A667" s="9"/>
      <c r="C667" s="9" t="str">
        <f>IF(ISNA(VLOOKUP(B667,Sheet1!$A$1:$H$733,2,FALSE)),"",VLOOKUP(B667,Sheet1!$A$1:$H$733,2,FALSE))</f>
        <v/>
      </c>
      <c r="D667" s="11" t="str">
        <f>IF(ISNA(VLOOKUP(B667,Sheet1!$A$1:$H$738,3,FALSE)),"",VLOOKUP(B667,Sheet1!$A$1:$H$738,3,FALSE))</f>
        <v/>
      </c>
      <c r="I667" s="9" t="str">
        <f>IF(ISNA(VLOOKUP(H667,Sheet1!$A$1:$H$733,2,FALSE)),"",VLOOKUP(H667,Sheet1!$A$1:$H$733,2,FALSE))</f>
        <v/>
      </c>
      <c r="J667" s="11" t="str">
        <f>IF(ISNA(VLOOKUP(H667,Sheet1!$A$1:$H$738,3,FALSE)),"",VLOOKUP(H667,Sheet1!$A$1:$H$738,3,FALSE))</f>
        <v/>
      </c>
    </row>
    <row r="668" spans="1:10" s="10" customFormat="1" x14ac:dyDescent="0.3">
      <c r="A668" s="9"/>
      <c r="C668" s="9" t="str">
        <f>IF(ISNA(VLOOKUP(B668,Sheet1!$A$1:$H$733,2,FALSE)),"",VLOOKUP(B668,Sheet1!$A$1:$H$733,2,FALSE))</f>
        <v/>
      </c>
      <c r="D668" s="11" t="str">
        <f>IF(ISNA(VLOOKUP(B668,Sheet1!$A$1:$H$738,3,FALSE)),"",VLOOKUP(B668,Sheet1!$A$1:$H$738,3,FALSE))</f>
        <v/>
      </c>
      <c r="I668" s="9" t="str">
        <f>IF(ISNA(VLOOKUP(H668,Sheet1!$A$1:$H$733,2,FALSE)),"",VLOOKUP(H668,Sheet1!$A$1:$H$733,2,FALSE))</f>
        <v/>
      </c>
      <c r="J668" s="11" t="str">
        <f>IF(ISNA(VLOOKUP(H668,Sheet1!$A$1:$H$738,3,FALSE)),"",VLOOKUP(H668,Sheet1!$A$1:$H$738,3,FALSE))</f>
        <v/>
      </c>
    </row>
    <row r="669" spans="1:10" s="10" customFormat="1" x14ac:dyDescent="0.3">
      <c r="A669" s="9"/>
      <c r="C669" s="9" t="str">
        <f>IF(ISNA(VLOOKUP(B669,Sheet1!$A$1:$H$733,2,FALSE)),"",VLOOKUP(B669,Sheet1!$A$1:$H$733,2,FALSE))</f>
        <v/>
      </c>
      <c r="D669" s="11" t="str">
        <f>IF(ISNA(VLOOKUP(B669,Sheet1!$A$1:$H$738,3,FALSE)),"",VLOOKUP(B669,Sheet1!$A$1:$H$738,3,FALSE))</f>
        <v/>
      </c>
      <c r="I669" s="9" t="str">
        <f>IF(ISNA(VLOOKUP(H669,Sheet1!$A$1:$H$733,2,FALSE)),"",VLOOKUP(H669,Sheet1!$A$1:$H$733,2,FALSE))</f>
        <v/>
      </c>
      <c r="J669" s="11" t="str">
        <f>IF(ISNA(VLOOKUP(H669,Sheet1!$A$1:$H$738,3,FALSE)),"",VLOOKUP(H669,Sheet1!$A$1:$H$738,3,FALSE))</f>
        <v/>
      </c>
    </row>
    <row r="670" spans="1:10" s="10" customFormat="1" x14ac:dyDescent="0.3">
      <c r="A670" s="9"/>
      <c r="C670" s="9" t="str">
        <f>IF(ISNA(VLOOKUP(B670,Sheet1!$A$1:$H$733,2,FALSE)),"",VLOOKUP(B670,Sheet1!$A$1:$H$733,2,FALSE))</f>
        <v/>
      </c>
      <c r="D670" s="11" t="str">
        <f>IF(ISNA(VLOOKUP(B670,Sheet1!$A$1:$H$738,3,FALSE)),"",VLOOKUP(B670,Sheet1!$A$1:$H$738,3,FALSE))</f>
        <v/>
      </c>
      <c r="I670" s="9" t="str">
        <f>IF(ISNA(VLOOKUP(H670,Sheet1!$A$1:$H$733,2,FALSE)),"",VLOOKUP(H670,Sheet1!$A$1:$H$733,2,FALSE))</f>
        <v/>
      </c>
      <c r="J670" s="11" t="str">
        <f>IF(ISNA(VLOOKUP(H670,Sheet1!$A$1:$H$738,3,FALSE)),"",VLOOKUP(H670,Sheet1!$A$1:$H$738,3,FALSE))</f>
        <v/>
      </c>
    </row>
    <row r="671" spans="1:10" s="10" customFormat="1" x14ac:dyDescent="0.3">
      <c r="A671" s="9"/>
      <c r="C671" s="9" t="str">
        <f>IF(ISNA(VLOOKUP(B671,Sheet1!$A$1:$H$733,2,FALSE)),"",VLOOKUP(B671,Sheet1!$A$1:$H$733,2,FALSE))</f>
        <v/>
      </c>
      <c r="D671" s="11" t="str">
        <f>IF(ISNA(VLOOKUP(B671,Sheet1!$A$1:$H$738,3,FALSE)),"",VLOOKUP(B671,Sheet1!$A$1:$H$738,3,FALSE))</f>
        <v/>
      </c>
      <c r="I671" s="9" t="str">
        <f>IF(ISNA(VLOOKUP(H671,Sheet1!$A$1:$H$733,2,FALSE)),"",VLOOKUP(H671,Sheet1!$A$1:$H$733,2,FALSE))</f>
        <v/>
      </c>
      <c r="J671" s="11" t="str">
        <f>IF(ISNA(VLOOKUP(H671,Sheet1!$A$1:$H$738,3,FALSE)),"",VLOOKUP(H671,Sheet1!$A$1:$H$738,3,FALSE))</f>
        <v/>
      </c>
    </row>
    <row r="672" spans="1:10" s="10" customFormat="1" x14ac:dyDescent="0.3">
      <c r="A672" s="9"/>
      <c r="C672" s="9" t="str">
        <f>IF(ISNA(VLOOKUP(B672,Sheet1!$A$1:$H$733,2,FALSE)),"",VLOOKUP(B672,Sheet1!$A$1:$H$733,2,FALSE))</f>
        <v/>
      </c>
      <c r="D672" s="11" t="str">
        <f>IF(ISNA(VLOOKUP(B672,Sheet1!$A$1:$H$738,3,FALSE)),"",VLOOKUP(B672,Sheet1!$A$1:$H$738,3,FALSE))</f>
        <v/>
      </c>
      <c r="I672" s="9" t="str">
        <f>IF(ISNA(VLOOKUP(H672,Sheet1!$A$1:$H$733,2,FALSE)),"",VLOOKUP(H672,Sheet1!$A$1:$H$733,2,FALSE))</f>
        <v/>
      </c>
      <c r="J672" s="11" t="str">
        <f>IF(ISNA(VLOOKUP(H672,Sheet1!$A$1:$H$738,3,FALSE)),"",VLOOKUP(H672,Sheet1!$A$1:$H$738,3,FALSE))</f>
        <v/>
      </c>
    </row>
    <row r="673" spans="1:10" s="10" customFormat="1" x14ac:dyDescent="0.3">
      <c r="A673" s="9"/>
      <c r="C673" s="9" t="str">
        <f>IF(ISNA(VLOOKUP(B673,Sheet1!$A$1:$H$733,2,FALSE)),"",VLOOKUP(B673,Sheet1!$A$1:$H$733,2,FALSE))</f>
        <v/>
      </c>
      <c r="D673" s="11" t="str">
        <f>IF(ISNA(VLOOKUP(B673,Sheet1!$A$1:$H$738,3,FALSE)),"",VLOOKUP(B673,Sheet1!$A$1:$H$738,3,FALSE))</f>
        <v/>
      </c>
      <c r="I673" s="9" t="str">
        <f>IF(ISNA(VLOOKUP(H673,Sheet1!$A$1:$H$733,2,FALSE)),"",VLOOKUP(H673,Sheet1!$A$1:$H$733,2,FALSE))</f>
        <v/>
      </c>
      <c r="J673" s="11" t="str">
        <f>IF(ISNA(VLOOKUP(H673,Sheet1!$A$1:$H$738,3,FALSE)),"",VLOOKUP(H673,Sheet1!$A$1:$H$738,3,FALSE))</f>
        <v/>
      </c>
    </row>
    <row r="674" spans="1:10" s="10" customFormat="1" x14ac:dyDescent="0.3">
      <c r="A674" s="9"/>
      <c r="C674" s="9" t="str">
        <f>IF(ISNA(VLOOKUP(B674,Sheet1!$A$1:$H$733,2,FALSE)),"",VLOOKUP(B674,Sheet1!$A$1:$H$733,2,FALSE))</f>
        <v/>
      </c>
      <c r="D674" s="11" t="str">
        <f>IF(ISNA(VLOOKUP(B674,Sheet1!$A$1:$H$738,3,FALSE)),"",VLOOKUP(B674,Sheet1!$A$1:$H$738,3,FALSE))</f>
        <v/>
      </c>
      <c r="I674" s="9" t="str">
        <f>IF(ISNA(VLOOKUP(H674,Sheet1!$A$1:$H$733,2,FALSE)),"",VLOOKUP(H674,Sheet1!$A$1:$H$733,2,FALSE))</f>
        <v/>
      </c>
      <c r="J674" s="11" t="str">
        <f>IF(ISNA(VLOOKUP(H674,Sheet1!$A$1:$H$738,3,FALSE)),"",VLOOKUP(H674,Sheet1!$A$1:$H$738,3,FALSE))</f>
        <v/>
      </c>
    </row>
    <row r="675" spans="1:10" s="10" customFormat="1" x14ac:dyDescent="0.3">
      <c r="A675" s="9"/>
      <c r="C675" s="9" t="str">
        <f>IF(ISNA(VLOOKUP(B675,Sheet1!$A$1:$H$733,2,FALSE)),"",VLOOKUP(B675,Sheet1!$A$1:$H$733,2,FALSE))</f>
        <v/>
      </c>
      <c r="D675" s="11" t="str">
        <f>IF(ISNA(VLOOKUP(B675,Sheet1!$A$1:$H$738,3,FALSE)),"",VLOOKUP(B675,Sheet1!$A$1:$H$738,3,FALSE))</f>
        <v/>
      </c>
      <c r="I675" s="9" t="str">
        <f>IF(ISNA(VLOOKUP(H675,Sheet1!$A$1:$H$733,2,FALSE)),"",VLOOKUP(H675,Sheet1!$A$1:$H$733,2,FALSE))</f>
        <v/>
      </c>
      <c r="J675" s="11" t="str">
        <f>IF(ISNA(VLOOKUP(H675,Sheet1!$A$1:$H$738,3,FALSE)),"",VLOOKUP(H675,Sheet1!$A$1:$H$738,3,FALSE))</f>
        <v/>
      </c>
    </row>
    <row r="676" spans="1:10" s="10" customFormat="1" x14ac:dyDescent="0.3">
      <c r="A676" s="9"/>
      <c r="C676" s="9" t="str">
        <f>IF(ISNA(VLOOKUP(B676,Sheet1!$A$1:$H$733,2,FALSE)),"",VLOOKUP(B676,Sheet1!$A$1:$H$733,2,FALSE))</f>
        <v/>
      </c>
      <c r="D676" s="11" t="str">
        <f>IF(ISNA(VLOOKUP(B676,Sheet1!$A$1:$H$738,3,FALSE)),"",VLOOKUP(B676,Sheet1!$A$1:$H$738,3,FALSE))</f>
        <v/>
      </c>
      <c r="I676" s="9" t="str">
        <f>IF(ISNA(VLOOKUP(H676,Sheet1!$A$1:$H$733,2,FALSE)),"",VLOOKUP(H676,Sheet1!$A$1:$H$733,2,FALSE))</f>
        <v/>
      </c>
      <c r="J676" s="11" t="str">
        <f>IF(ISNA(VLOOKUP(H676,Sheet1!$A$1:$H$738,3,FALSE)),"",VLOOKUP(H676,Sheet1!$A$1:$H$738,3,FALSE))</f>
        <v/>
      </c>
    </row>
    <row r="677" spans="1:10" s="10" customFormat="1" x14ac:dyDescent="0.3">
      <c r="A677" s="9"/>
      <c r="C677" s="9" t="str">
        <f>IF(ISNA(VLOOKUP(B677,Sheet1!$A$1:$H$733,2,FALSE)),"",VLOOKUP(B677,Sheet1!$A$1:$H$733,2,FALSE))</f>
        <v/>
      </c>
      <c r="D677" s="11" t="str">
        <f>IF(ISNA(VLOOKUP(B677,Sheet1!$A$1:$H$738,3,FALSE)),"",VLOOKUP(B677,Sheet1!$A$1:$H$738,3,FALSE))</f>
        <v/>
      </c>
      <c r="I677" s="9" t="str">
        <f>IF(ISNA(VLOOKUP(H677,Sheet1!$A$1:$H$733,2,FALSE)),"",VLOOKUP(H677,Sheet1!$A$1:$H$733,2,FALSE))</f>
        <v/>
      </c>
      <c r="J677" s="11" t="str">
        <f>IF(ISNA(VLOOKUP(H677,Sheet1!$A$1:$H$738,3,FALSE)),"",VLOOKUP(H677,Sheet1!$A$1:$H$738,3,FALSE))</f>
        <v/>
      </c>
    </row>
    <row r="678" spans="1:10" s="10" customFormat="1" x14ac:dyDescent="0.3">
      <c r="A678" s="9"/>
      <c r="C678" s="9" t="str">
        <f>IF(ISNA(VLOOKUP(B678,Sheet1!$A$1:$H$733,2,FALSE)),"",VLOOKUP(B678,Sheet1!$A$1:$H$733,2,FALSE))</f>
        <v/>
      </c>
      <c r="D678" s="11" t="str">
        <f>IF(ISNA(VLOOKUP(B678,Sheet1!$A$1:$H$738,3,FALSE)),"",VLOOKUP(B678,Sheet1!$A$1:$H$738,3,FALSE))</f>
        <v/>
      </c>
      <c r="I678" s="9" t="str">
        <f>IF(ISNA(VLOOKUP(H678,Sheet1!$A$1:$H$733,2,FALSE)),"",VLOOKUP(H678,Sheet1!$A$1:$H$733,2,FALSE))</f>
        <v/>
      </c>
      <c r="J678" s="11" t="str">
        <f>IF(ISNA(VLOOKUP(H678,Sheet1!$A$1:$H$738,3,FALSE)),"",VLOOKUP(H678,Sheet1!$A$1:$H$738,3,FALSE))</f>
        <v/>
      </c>
    </row>
    <row r="679" spans="1:10" s="10" customFormat="1" x14ac:dyDescent="0.3">
      <c r="A679" s="9"/>
      <c r="C679" s="9" t="str">
        <f>IF(ISNA(VLOOKUP(B679,Sheet1!$A$1:$H$733,2,FALSE)),"",VLOOKUP(B679,Sheet1!$A$1:$H$733,2,FALSE))</f>
        <v/>
      </c>
      <c r="D679" s="11" t="str">
        <f>IF(ISNA(VLOOKUP(B679,Sheet1!$A$1:$H$738,3,FALSE)),"",VLOOKUP(B679,Sheet1!$A$1:$H$738,3,FALSE))</f>
        <v/>
      </c>
      <c r="I679" s="9" t="str">
        <f>IF(ISNA(VLOOKUP(H679,Sheet1!$A$1:$H$733,2,FALSE)),"",VLOOKUP(H679,Sheet1!$A$1:$H$733,2,FALSE))</f>
        <v/>
      </c>
      <c r="J679" s="11" t="str">
        <f>IF(ISNA(VLOOKUP(H679,Sheet1!$A$1:$H$738,3,FALSE)),"",VLOOKUP(H679,Sheet1!$A$1:$H$738,3,FALSE))</f>
        <v/>
      </c>
    </row>
    <row r="680" spans="1:10" s="10" customFormat="1" x14ac:dyDescent="0.3">
      <c r="A680" s="9"/>
      <c r="C680" s="9" t="str">
        <f>IF(ISNA(VLOOKUP(B680,Sheet1!$A$1:$H$733,2,FALSE)),"",VLOOKUP(B680,Sheet1!$A$1:$H$733,2,FALSE))</f>
        <v/>
      </c>
      <c r="D680" s="11" t="str">
        <f>IF(ISNA(VLOOKUP(B680,Sheet1!$A$1:$H$738,3,FALSE)),"",VLOOKUP(B680,Sheet1!$A$1:$H$738,3,FALSE))</f>
        <v/>
      </c>
      <c r="I680" s="9" t="str">
        <f>IF(ISNA(VLOOKUP(H680,Sheet1!$A$1:$H$733,2,FALSE)),"",VLOOKUP(H680,Sheet1!$A$1:$H$733,2,FALSE))</f>
        <v/>
      </c>
      <c r="J680" s="11" t="str">
        <f>IF(ISNA(VLOOKUP(H680,Sheet1!$A$1:$H$738,3,FALSE)),"",VLOOKUP(H680,Sheet1!$A$1:$H$738,3,FALSE))</f>
        <v/>
      </c>
    </row>
    <row r="681" spans="1:10" s="10" customFormat="1" x14ac:dyDescent="0.3">
      <c r="A681" s="9"/>
      <c r="C681" s="9" t="str">
        <f>IF(ISNA(VLOOKUP(B681,Sheet1!$A$1:$H$733,2,FALSE)),"",VLOOKUP(B681,Sheet1!$A$1:$H$733,2,FALSE))</f>
        <v/>
      </c>
      <c r="D681" s="11" t="str">
        <f>IF(ISNA(VLOOKUP(B681,Sheet1!$A$1:$H$738,3,FALSE)),"",VLOOKUP(B681,Sheet1!$A$1:$H$738,3,FALSE))</f>
        <v/>
      </c>
      <c r="I681" s="9" t="str">
        <f>IF(ISNA(VLOOKUP(H681,Sheet1!$A$1:$H$733,2,FALSE)),"",VLOOKUP(H681,Sheet1!$A$1:$H$733,2,FALSE))</f>
        <v/>
      </c>
      <c r="J681" s="11" t="str">
        <f>IF(ISNA(VLOOKUP(H681,Sheet1!$A$1:$H$738,3,FALSE)),"",VLOOKUP(H681,Sheet1!$A$1:$H$738,3,FALSE))</f>
        <v/>
      </c>
    </row>
    <row r="682" spans="1:10" s="10" customFormat="1" x14ac:dyDescent="0.3">
      <c r="A682" s="9"/>
      <c r="C682" s="9" t="str">
        <f>IF(ISNA(VLOOKUP(B682,Sheet1!$A$1:$H$733,2,FALSE)),"",VLOOKUP(B682,Sheet1!$A$1:$H$733,2,FALSE))</f>
        <v/>
      </c>
      <c r="D682" s="11" t="str">
        <f>IF(ISNA(VLOOKUP(B682,Sheet1!$A$1:$H$738,3,FALSE)),"",VLOOKUP(B682,Sheet1!$A$1:$H$738,3,FALSE))</f>
        <v/>
      </c>
      <c r="I682" s="9" t="str">
        <f>IF(ISNA(VLOOKUP(H682,Sheet1!$A$1:$H$733,2,FALSE)),"",VLOOKUP(H682,Sheet1!$A$1:$H$733,2,FALSE))</f>
        <v/>
      </c>
      <c r="J682" s="11" t="str">
        <f>IF(ISNA(VLOOKUP(H682,Sheet1!$A$1:$H$738,3,FALSE)),"",VLOOKUP(H682,Sheet1!$A$1:$H$738,3,FALSE))</f>
        <v/>
      </c>
    </row>
    <row r="683" spans="1:10" s="10" customFormat="1" x14ac:dyDescent="0.3">
      <c r="A683" s="9"/>
      <c r="C683" s="9" t="str">
        <f>IF(ISNA(VLOOKUP(B683,Sheet1!$A$1:$H$733,2,FALSE)),"",VLOOKUP(B683,Sheet1!$A$1:$H$733,2,FALSE))</f>
        <v/>
      </c>
      <c r="D683" s="11" t="str">
        <f>IF(ISNA(VLOOKUP(B683,Sheet1!$A$1:$H$738,3,FALSE)),"",VLOOKUP(B683,Sheet1!$A$1:$H$738,3,FALSE))</f>
        <v/>
      </c>
      <c r="I683" s="9" t="str">
        <f>IF(ISNA(VLOOKUP(H683,Sheet1!$A$1:$H$733,2,FALSE)),"",VLOOKUP(H683,Sheet1!$A$1:$H$733,2,FALSE))</f>
        <v/>
      </c>
      <c r="J683" s="11" t="str">
        <f>IF(ISNA(VLOOKUP(H683,Sheet1!$A$1:$H$738,3,FALSE)),"",VLOOKUP(H683,Sheet1!$A$1:$H$738,3,FALSE))</f>
        <v/>
      </c>
    </row>
    <row r="684" spans="1:10" s="10" customFormat="1" x14ac:dyDescent="0.3">
      <c r="A684" s="9"/>
      <c r="C684" s="9" t="str">
        <f>IF(ISNA(VLOOKUP(B684,Sheet1!$A$1:$H$733,2,FALSE)),"",VLOOKUP(B684,Sheet1!$A$1:$H$733,2,FALSE))</f>
        <v/>
      </c>
      <c r="D684" s="11" t="str">
        <f>IF(ISNA(VLOOKUP(B684,Sheet1!$A$1:$H$738,3,FALSE)),"",VLOOKUP(B684,Sheet1!$A$1:$H$738,3,FALSE))</f>
        <v/>
      </c>
      <c r="I684" s="9" t="str">
        <f>IF(ISNA(VLOOKUP(H684,Sheet1!$A$1:$H$733,2,FALSE)),"",VLOOKUP(H684,Sheet1!$A$1:$H$733,2,FALSE))</f>
        <v/>
      </c>
      <c r="J684" s="11" t="str">
        <f>IF(ISNA(VLOOKUP(H684,Sheet1!$A$1:$H$738,3,FALSE)),"",VLOOKUP(H684,Sheet1!$A$1:$H$738,3,FALSE))</f>
        <v/>
      </c>
    </row>
    <row r="685" spans="1:10" s="10" customFormat="1" x14ac:dyDescent="0.3">
      <c r="A685" s="9"/>
      <c r="C685" s="9" t="str">
        <f>IF(ISNA(VLOOKUP(B685,Sheet1!$A$1:$H$733,2,FALSE)),"",VLOOKUP(B685,Sheet1!$A$1:$H$733,2,FALSE))</f>
        <v/>
      </c>
      <c r="D685" s="11" t="str">
        <f>IF(ISNA(VLOOKUP(B685,Sheet1!$A$1:$H$738,3,FALSE)),"",VLOOKUP(B685,Sheet1!$A$1:$H$738,3,FALSE))</f>
        <v/>
      </c>
      <c r="I685" s="9" t="str">
        <f>IF(ISNA(VLOOKUP(H685,Sheet1!$A$1:$H$733,2,FALSE)),"",VLOOKUP(H685,Sheet1!$A$1:$H$733,2,FALSE))</f>
        <v/>
      </c>
      <c r="J685" s="11" t="str">
        <f>IF(ISNA(VLOOKUP(H685,Sheet1!$A$1:$H$738,3,FALSE)),"",VLOOKUP(H685,Sheet1!$A$1:$H$738,3,FALSE))</f>
        <v/>
      </c>
    </row>
    <row r="686" spans="1:10" s="10" customFormat="1" x14ac:dyDescent="0.3">
      <c r="A686" s="9"/>
      <c r="C686" s="9" t="str">
        <f>IF(ISNA(VLOOKUP(B686,Sheet1!$A$1:$H$733,2,FALSE)),"",VLOOKUP(B686,Sheet1!$A$1:$H$733,2,FALSE))</f>
        <v/>
      </c>
      <c r="D686" s="11" t="str">
        <f>IF(ISNA(VLOOKUP(B686,Sheet1!$A$1:$H$738,3,FALSE)),"",VLOOKUP(B686,Sheet1!$A$1:$H$738,3,FALSE))</f>
        <v/>
      </c>
      <c r="I686" s="9" t="str">
        <f>IF(ISNA(VLOOKUP(H686,Sheet1!$A$1:$H$733,2,FALSE)),"",VLOOKUP(H686,Sheet1!$A$1:$H$733,2,FALSE))</f>
        <v/>
      </c>
      <c r="J686" s="11" t="str">
        <f>IF(ISNA(VLOOKUP(H686,Sheet1!$A$1:$H$738,3,FALSE)),"",VLOOKUP(H686,Sheet1!$A$1:$H$738,3,FALSE))</f>
        <v/>
      </c>
    </row>
    <row r="687" spans="1:10" s="10" customFormat="1" x14ac:dyDescent="0.3">
      <c r="A687" s="9"/>
      <c r="C687" s="9" t="str">
        <f>IF(ISNA(VLOOKUP(B687,Sheet1!$A$1:$H$733,2,FALSE)),"",VLOOKUP(B687,Sheet1!$A$1:$H$733,2,FALSE))</f>
        <v/>
      </c>
      <c r="D687" s="11" t="str">
        <f>IF(ISNA(VLOOKUP(B687,Sheet1!$A$1:$H$738,3,FALSE)),"",VLOOKUP(B687,Sheet1!$A$1:$H$738,3,FALSE))</f>
        <v/>
      </c>
      <c r="I687" s="9" t="str">
        <f>IF(ISNA(VLOOKUP(H687,Sheet1!$A$1:$H$733,2,FALSE)),"",VLOOKUP(H687,Sheet1!$A$1:$H$733,2,FALSE))</f>
        <v/>
      </c>
      <c r="J687" s="11" t="str">
        <f>IF(ISNA(VLOOKUP(H687,Sheet1!$A$1:$H$738,3,FALSE)),"",VLOOKUP(H687,Sheet1!$A$1:$H$738,3,FALSE))</f>
        <v/>
      </c>
    </row>
    <row r="688" spans="1:10" s="10" customFormat="1" x14ac:dyDescent="0.3">
      <c r="A688" s="9"/>
      <c r="C688" s="9" t="str">
        <f>IF(ISNA(VLOOKUP(B688,Sheet1!$A$1:$H$733,2,FALSE)),"",VLOOKUP(B688,Sheet1!$A$1:$H$733,2,FALSE))</f>
        <v/>
      </c>
      <c r="D688" s="11" t="str">
        <f>IF(ISNA(VLOOKUP(B688,Sheet1!$A$1:$H$738,3,FALSE)),"",VLOOKUP(B688,Sheet1!$A$1:$H$738,3,FALSE))</f>
        <v/>
      </c>
      <c r="I688" s="9" t="str">
        <f>IF(ISNA(VLOOKUP(H688,Sheet1!$A$1:$H$733,2,FALSE)),"",VLOOKUP(H688,Sheet1!$A$1:$H$733,2,FALSE))</f>
        <v/>
      </c>
      <c r="J688" s="11" t="str">
        <f>IF(ISNA(VLOOKUP(H688,Sheet1!$A$1:$H$738,3,FALSE)),"",VLOOKUP(H688,Sheet1!$A$1:$H$738,3,FALSE))</f>
        <v/>
      </c>
    </row>
    <row r="689" spans="1:10" s="10" customFormat="1" x14ac:dyDescent="0.3">
      <c r="A689" s="9"/>
      <c r="C689" s="9" t="str">
        <f>IF(ISNA(VLOOKUP(B689,Sheet1!$A$1:$H$733,2,FALSE)),"",VLOOKUP(B689,Sheet1!$A$1:$H$733,2,FALSE))</f>
        <v/>
      </c>
      <c r="D689" s="11" t="str">
        <f>IF(ISNA(VLOOKUP(B689,Sheet1!$A$1:$H$738,3,FALSE)),"",VLOOKUP(B689,Sheet1!$A$1:$H$738,3,FALSE))</f>
        <v/>
      </c>
      <c r="I689" s="9" t="str">
        <f>IF(ISNA(VLOOKUP(H689,Sheet1!$A$1:$H$733,2,FALSE)),"",VLOOKUP(H689,Sheet1!$A$1:$H$733,2,FALSE))</f>
        <v/>
      </c>
      <c r="J689" s="11" t="str">
        <f>IF(ISNA(VLOOKUP(H689,Sheet1!$A$1:$H$738,3,FALSE)),"",VLOOKUP(H689,Sheet1!$A$1:$H$738,3,FALSE))</f>
        <v/>
      </c>
    </row>
    <row r="690" spans="1:10" s="10" customFormat="1" x14ac:dyDescent="0.3">
      <c r="A690" s="9"/>
      <c r="C690" s="9" t="str">
        <f>IF(ISNA(VLOOKUP(B690,Sheet1!$A$1:$H$733,2,FALSE)),"",VLOOKUP(B690,Sheet1!$A$1:$H$733,2,FALSE))</f>
        <v/>
      </c>
      <c r="D690" s="11" t="str">
        <f>IF(ISNA(VLOOKUP(B690,Sheet1!$A$1:$H$738,3,FALSE)),"",VLOOKUP(B690,Sheet1!$A$1:$H$738,3,FALSE))</f>
        <v/>
      </c>
      <c r="I690" s="9" t="str">
        <f>IF(ISNA(VLOOKUP(H690,Sheet1!$A$1:$H$733,2,FALSE)),"",VLOOKUP(H690,Sheet1!$A$1:$H$733,2,FALSE))</f>
        <v/>
      </c>
      <c r="J690" s="11" t="str">
        <f>IF(ISNA(VLOOKUP(H690,Sheet1!$A$1:$H$738,3,FALSE)),"",VLOOKUP(H690,Sheet1!$A$1:$H$738,3,FALSE))</f>
        <v/>
      </c>
    </row>
    <row r="691" spans="1:10" s="10" customFormat="1" x14ac:dyDescent="0.3">
      <c r="A691" s="9"/>
      <c r="C691" s="9" t="str">
        <f>IF(ISNA(VLOOKUP(B691,Sheet1!$A$1:$H$733,2,FALSE)),"",VLOOKUP(B691,Sheet1!$A$1:$H$733,2,FALSE))</f>
        <v/>
      </c>
      <c r="D691" s="11" t="str">
        <f>IF(ISNA(VLOOKUP(B691,Sheet1!$A$1:$H$738,3,FALSE)),"",VLOOKUP(B691,Sheet1!$A$1:$H$738,3,FALSE))</f>
        <v/>
      </c>
      <c r="I691" s="9" t="str">
        <f>IF(ISNA(VLOOKUP(H691,Sheet1!$A$1:$H$733,2,FALSE)),"",VLOOKUP(H691,Sheet1!$A$1:$H$733,2,FALSE))</f>
        <v/>
      </c>
      <c r="J691" s="11" t="str">
        <f>IF(ISNA(VLOOKUP(H691,Sheet1!$A$1:$H$738,3,FALSE)),"",VLOOKUP(H691,Sheet1!$A$1:$H$738,3,FALSE))</f>
        <v/>
      </c>
    </row>
    <row r="692" spans="1:10" s="10" customFormat="1" x14ac:dyDescent="0.3">
      <c r="A692" s="9"/>
      <c r="C692" s="9" t="str">
        <f>IF(ISNA(VLOOKUP(B692,Sheet1!$A$1:$H$733,2,FALSE)),"",VLOOKUP(B692,Sheet1!$A$1:$H$733,2,FALSE))</f>
        <v/>
      </c>
      <c r="D692" s="11" t="str">
        <f>IF(ISNA(VLOOKUP(B692,Sheet1!$A$1:$H$738,3,FALSE)),"",VLOOKUP(B692,Sheet1!$A$1:$H$738,3,FALSE))</f>
        <v/>
      </c>
      <c r="I692" s="9" t="str">
        <f>IF(ISNA(VLOOKUP(H692,Sheet1!$A$1:$H$733,2,FALSE)),"",VLOOKUP(H692,Sheet1!$A$1:$H$733,2,FALSE))</f>
        <v/>
      </c>
      <c r="J692" s="11" t="str">
        <f>IF(ISNA(VLOOKUP(H692,Sheet1!$A$1:$H$738,3,FALSE)),"",VLOOKUP(H692,Sheet1!$A$1:$H$738,3,FALSE))</f>
        <v/>
      </c>
    </row>
    <row r="693" spans="1:10" s="10" customFormat="1" x14ac:dyDescent="0.3">
      <c r="A693" s="9"/>
      <c r="C693" s="9" t="str">
        <f>IF(ISNA(VLOOKUP(B693,Sheet1!$A$1:$H$733,2,FALSE)),"",VLOOKUP(B693,Sheet1!$A$1:$H$733,2,FALSE))</f>
        <v/>
      </c>
      <c r="D693" s="11" t="str">
        <f>IF(ISNA(VLOOKUP(B693,Sheet1!$A$1:$H$738,3,FALSE)),"",VLOOKUP(B693,Sheet1!$A$1:$H$738,3,FALSE))</f>
        <v/>
      </c>
      <c r="I693" s="9" t="str">
        <f>IF(ISNA(VLOOKUP(H693,Sheet1!$A$1:$H$733,2,FALSE)),"",VLOOKUP(H693,Sheet1!$A$1:$H$733,2,FALSE))</f>
        <v/>
      </c>
      <c r="J693" s="11" t="str">
        <f>IF(ISNA(VLOOKUP(H693,Sheet1!$A$1:$H$738,3,FALSE)),"",VLOOKUP(H693,Sheet1!$A$1:$H$738,3,FALSE))</f>
        <v/>
      </c>
    </row>
    <row r="694" spans="1:10" s="10" customFormat="1" x14ac:dyDescent="0.3">
      <c r="A694" s="9"/>
      <c r="C694" s="9" t="str">
        <f>IF(ISNA(VLOOKUP(B694,Sheet1!$A$1:$H$733,2,FALSE)),"",VLOOKUP(B694,Sheet1!$A$1:$H$733,2,FALSE))</f>
        <v/>
      </c>
      <c r="D694" s="11" t="str">
        <f>IF(ISNA(VLOOKUP(B694,Sheet1!$A$1:$H$738,3,FALSE)),"",VLOOKUP(B694,Sheet1!$A$1:$H$738,3,FALSE))</f>
        <v/>
      </c>
      <c r="I694" s="9" t="str">
        <f>IF(ISNA(VLOOKUP(H694,Sheet1!$A$1:$H$733,2,FALSE)),"",VLOOKUP(H694,Sheet1!$A$1:$H$733,2,FALSE))</f>
        <v/>
      </c>
      <c r="J694" s="11" t="str">
        <f>IF(ISNA(VLOOKUP(H694,Sheet1!$A$1:$H$738,3,FALSE)),"",VLOOKUP(H694,Sheet1!$A$1:$H$738,3,FALSE))</f>
        <v/>
      </c>
    </row>
    <row r="695" spans="1:10" s="10" customFormat="1" x14ac:dyDescent="0.3">
      <c r="A695" s="9"/>
      <c r="C695" s="9" t="str">
        <f>IF(ISNA(VLOOKUP(B695,Sheet1!$A$1:$H$733,2,FALSE)),"",VLOOKUP(B695,Sheet1!$A$1:$H$733,2,FALSE))</f>
        <v/>
      </c>
      <c r="D695" s="11" t="str">
        <f>IF(ISNA(VLOOKUP(B695,Sheet1!$A$1:$H$738,3,FALSE)),"",VLOOKUP(B695,Sheet1!$A$1:$H$738,3,FALSE))</f>
        <v/>
      </c>
      <c r="I695" s="9" t="str">
        <f>IF(ISNA(VLOOKUP(H695,Sheet1!$A$1:$H$733,2,FALSE)),"",VLOOKUP(H695,Sheet1!$A$1:$H$733,2,FALSE))</f>
        <v/>
      </c>
      <c r="J695" s="11" t="str">
        <f>IF(ISNA(VLOOKUP(H695,Sheet1!$A$1:$H$738,3,FALSE)),"",VLOOKUP(H695,Sheet1!$A$1:$H$738,3,FALSE))</f>
        <v/>
      </c>
    </row>
    <row r="696" spans="1:10" x14ac:dyDescent="0.3">
      <c r="C696" s="2" t="str">
        <f>IF(ISNA(VLOOKUP(B696,Sheet1!$A$1:$H$733,2,FALSE)),"",VLOOKUP(B696,Sheet1!$A$1:$H$733,2,FALSE))</f>
        <v/>
      </c>
      <c r="D696" s="4" t="str">
        <f>IF(ISNA(VLOOKUP(B696,Sheet1!$A$1:$H$738,3,FALSE)),"",VLOOKUP(B696,Sheet1!$A$1:$H$738,3,FALSE))</f>
        <v/>
      </c>
      <c r="I696" s="2" t="str">
        <f>IF(ISNA(VLOOKUP(H696,Sheet1!$A$1:$H$733,2,FALSE)),"",VLOOKUP(H696,Sheet1!$A$1:$H$733,2,FALSE))</f>
        <v/>
      </c>
      <c r="J696" s="4" t="str">
        <f>IF(ISNA(VLOOKUP(H696,Sheet1!$A$1:$H$738,3,FALSE)),"",VLOOKUP(H696,Sheet1!$A$1:$H$738,3,FALSE))</f>
        <v/>
      </c>
    </row>
    <row r="697" spans="1:10" x14ac:dyDescent="0.3">
      <c r="C697" s="2" t="str">
        <f>IF(ISNA(VLOOKUP(B697,Sheet1!$A$1:$H$733,2,FALSE)),"",VLOOKUP(B697,Sheet1!$A$1:$H$733,2,FALSE))</f>
        <v/>
      </c>
      <c r="D697" s="4" t="str">
        <f>IF(ISNA(VLOOKUP(B697,Sheet1!$A$1:$H$738,3,FALSE)),"",VLOOKUP(B697,Sheet1!$A$1:$H$738,3,FALSE))</f>
        <v/>
      </c>
      <c r="I697" s="2" t="str">
        <f>IF(ISNA(VLOOKUP(H697,Sheet1!$A$1:$H$733,2,FALSE)),"",VLOOKUP(H697,Sheet1!$A$1:$H$733,2,FALSE))</f>
        <v/>
      </c>
      <c r="J697" s="4" t="str">
        <f>IF(ISNA(VLOOKUP(H697,Sheet1!$A$1:$H$738,3,FALSE)),"",VLOOKUP(H697,Sheet1!$A$1:$H$738,3,FALSE))</f>
        <v/>
      </c>
    </row>
    <row r="698" spans="1:10" x14ac:dyDescent="0.3">
      <c r="C698" s="2" t="str">
        <f>IF(ISNA(VLOOKUP(B698,Sheet1!$A$1:$H$733,2,FALSE)),"",VLOOKUP(B698,Sheet1!$A$1:$H$733,2,FALSE))</f>
        <v/>
      </c>
      <c r="D698" s="4" t="str">
        <f>IF(ISNA(VLOOKUP(B698,Sheet1!$A$1:$H$738,3,FALSE)),"",VLOOKUP(B698,Sheet1!$A$1:$H$738,3,FALSE))</f>
        <v/>
      </c>
      <c r="I698" s="2" t="str">
        <f>IF(ISNA(VLOOKUP(H698,Sheet1!$A$1:$H$733,2,FALSE)),"",VLOOKUP(H698,Sheet1!$A$1:$H$733,2,FALSE))</f>
        <v/>
      </c>
      <c r="J698" s="4" t="str">
        <f>IF(ISNA(VLOOKUP(H698,Sheet1!$A$1:$H$738,3,FALSE)),"",VLOOKUP(H698,Sheet1!$A$1:$H$738,3,FALSE))</f>
        <v/>
      </c>
    </row>
    <row r="699" spans="1:10" x14ac:dyDescent="0.3">
      <c r="C699" s="2" t="str">
        <f>IF(ISNA(VLOOKUP(B699,Sheet1!$A$1:$H$733,2,FALSE)),"",VLOOKUP(B699,Sheet1!$A$1:$H$733,2,FALSE))</f>
        <v/>
      </c>
      <c r="D699" s="4" t="str">
        <f>IF(ISNA(VLOOKUP(B699,Sheet1!$A$1:$H$738,3,FALSE)),"",VLOOKUP(B699,Sheet1!$A$1:$H$738,3,FALSE))</f>
        <v/>
      </c>
      <c r="I699" s="2" t="str">
        <f>IF(ISNA(VLOOKUP(H699,Sheet1!$A$1:$H$733,2,FALSE)),"",VLOOKUP(H699,Sheet1!$A$1:$H$733,2,FALSE))</f>
        <v/>
      </c>
      <c r="J699" s="4" t="str">
        <f>IF(ISNA(VLOOKUP(H699,Sheet1!$A$1:$H$738,3,FALSE)),"",VLOOKUP(H699,Sheet1!$A$1:$H$738,3,FALSE))</f>
        <v/>
      </c>
    </row>
    <row r="700" spans="1:10" x14ac:dyDescent="0.3">
      <c r="C700" s="2" t="str">
        <f>IF(ISNA(VLOOKUP(B700,Sheet1!$A$1:$H$733,2,FALSE)),"",VLOOKUP(B700,Sheet1!$A$1:$H$733,2,FALSE))</f>
        <v/>
      </c>
      <c r="D700" s="4" t="str">
        <f>IF(ISNA(VLOOKUP(B700,Sheet1!$A$1:$H$738,3,FALSE)),"",VLOOKUP(B700,Sheet1!$A$1:$H$738,3,FALSE))</f>
        <v/>
      </c>
      <c r="I700" s="2" t="str">
        <f>IF(ISNA(VLOOKUP(H700,Sheet1!$A$1:$H$733,2,FALSE)),"",VLOOKUP(H700,Sheet1!$A$1:$H$733,2,FALSE))</f>
        <v/>
      </c>
      <c r="J700" s="4" t="str">
        <f>IF(ISNA(VLOOKUP(H700,Sheet1!$A$1:$H$738,3,FALSE)),"",VLOOKUP(H700,Sheet1!$A$1:$H$738,3,FALSE))</f>
        <v/>
      </c>
    </row>
    <row r="701" spans="1:10" x14ac:dyDescent="0.3">
      <c r="C701" s="2" t="str">
        <f>IF(ISNA(VLOOKUP(B701,Sheet1!$A$1:$H$733,2,FALSE)),"",VLOOKUP(B701,Sheet1!$A$1:$H$733,2,FALSE))</f>
        <v/>
      </c>
      <c r="D701" s="4" t="str">
        <f>IF(ISNA(VLOOKUP(B701,Sheet1!$A$1:$H$738,3,FALSE)),"",VLOOKUP(B701,Sheet1!$A$1:$H$738,3,FALSE))</f>
        <v/>
      </c>
      <c r="I701" s="2" t="str">
        <f>IF(ISNA(VLOOKUP(H701,Sheet1!$A$1:$H$733,2,FALSE)),"",VLOOKUP(H701,Sheet1!$A$1:$H$733,2,FALSE))</f>
        <v/>
      </c>
      <c r="J701" s="4" t="str">
        <f>IF(ISNA(VLOOKUP(H701,Sheet1!$A$1:$H$738,3,FALSE)),"",VLOOKUP(H701,Sheet1!$A$1:$H$738,3,FALSE))</f>
        <v/>
      </c>
    </row>
    <row r="702" spans="1:10" x14ac:dyDescent="0.3">
      <c r="C702" s="2" t="str">
        <f>IF(ISNA(VLOOKUP(B702,Sheet1!$A$1:$H$733,2,FALSE)),"",VLOOKUP(B702,Sheet1!$A$1:$H$733,2,FALSE))</f>
        <v/>
      </c>
      <c r="D702" s="4" t="str">
        <f>IF(ISNA(VLOOKUP(B702,Sheet1!$A$1:$H$738,3,FALSE)),"",VLOOKUP(B702,Sheet1!$A$1:$H$738,3,FALSE))</f>
        <v/>
      </c>
      <c r="I702" s="2" t="str">
        <f>IF(ISNA(VLOOKUP(H702,Sheet1!$A$1:$H$733,2,FALSE)),"",VLOOKUP(H702,Sheet1!$A$1:$H$733,2,FALSE))</f>
        <v/>
      </c>
      <c r="J702" s="4" t="str">
        <f>IF(ISNA(VLOOKUP(H702,Sheet1!$A$1:$H$738,3,FALSE)),"",VLOOKUP(H702,Sheet1!$A$1:$H$738,3,FALSE))</f>
        <v/>
      </c>
    </row>
    <row r="703" spans="1:10" x14ac:dyDescent="0.3">
      <c r="C703" s="2" t="str">
        <f>IF(ISNA(VLOOKUP(B703,Sheet1!$A$1:$H$733,2,FALSE)),"",VLOOKUP(B703,Sheet1!$A$1:$H$733,2,FALSE))</f>
        <v/>
      </c>
      <c r="D703" s="4" t="str">
        <f>IF(ISNA(VLOOKUP(B703,Sheet1!$A$1:$H$738,3,FALSE)),"",VLOOKUP(B703,Sheet1!$A$1:$H$738,3,FALSE))</f>
        <v/>
      </c>
      <c r="I703" s="2" t="str">
        <f>IF(ISNA(VLOOKUP(H703,Sheet1!$A$1:$H$733,2,FALSE)),"",VLOOKUP(H703,Sheet1!$A$1:$H$733,2,FALSE))</f>
        <v/>
      </c>
      <c r="J703" s="4" t="str">
        <f>IF(ISNA(VLOOKUP(H703,Sheet1!$A$1:$H$738,3,FALSE)),"",VLOOKUP(H703,Sheet1!$A$1:$H$738,3,FALSE))</f>
        <v/>
      </c>
    </row>
    <row r="704" spans="1:10" x14ac:dyDescent="0.3">
      <c r="C704" s="2" t="str">
        <f>IF(ISNA(VLOOKUP(B704,Sheet1!$A$1:$H$733,2,FALSE)),"",VLOOKUP(B704,Sheet1!$A$1:$H$733,2,FALSE))</f>
        <v/>
      </c>
      <c r="D704" s="4" t="str">
        <f>IF(ISNA(VLOOKUP(B704,Sheet1!$A$1:$H$738,3,FALSE)),"",VLOOKUP(B704,Sheet1!$A$1:$H$738,3,FALSE))</f>
        <v/>
      </c>
      <c r="I704" s="2" t="str">
        <f>IF(ISNA(VLOOKUP(H704,Sheet1!$A$1:$H$733,2,FALSE)),"",VLOOKUP(H704,Sheet1!$A$1:$H$733,2,FALSE))</f>
        <v/>
      </c>
      <c r="J704" s="4" t="str">
        <f>IF(ISNA(VLOOKUP(H704,Sheet1!$A$1:$H$738,3,FALSE)),"",VLOOKUP(H704,Sheet1!$A$1:$H$738,3,FALSE))</f>
        <v/>
      </c>
    </row>
    <row r="705" spans="3:10" x14ac:dyDescent="0.3">
      <c r="C705" s="2" t="str">
        <f>IF(ISNA(VLOOKUP(B705,Sheet1!$A$1:$H$733,2,FALSE)),"",VLOOKUP(B705,Sheet1!$A$1:$H$733,2,FALSE))</f>
        <v/>
      </c>
      <c r="D705" s="4" t="str">
        <f>IF(ISNA(VLOOKUP(B705,Sheet1!$A$1:$H$738,3,FALSE)),"",VLOOKUP(B705,Sheet1!$A$1:$H$738,3,FALSE))</f>
        <v/>
      </c>
      <c r="I705" s="2" t="str">
        <f>IF(ISNA(VLOOKUP(H705,Sheet1!$A$1:$H$733,2,FALSE)),"",VLOOKUP(H705,Sheet1!$A$1:$H$733,2,FALSE))</f>
        <v/>
      </c>
      <c r="J705" s="4" t="str">
        <f>IF(ISNA(VLOOKUP(H705,Sheet1!$A$1:$H$738,3,FALSE)),"",VLOOKUP(H705,Sheet1!$A$1:$H$738,3,FALSE))</f>
        <v/>
      </c>
    </row>
    <row r="706" spans="3:10" x14ac:dyDescent="0.3">
      <c r="C706" s="2" t="str">
        <f>IF(ISNA(VLOOKUP(B706,Sheet1!$A$1:$H$733,2,FALSE)),"",VLOOKUP(B706,Sheet1!$A$1:$H$733,2,FALSE))</f>
        <v/>
      </c>
      <c r="D706" s="4" t="str">
        <f>IF(ISNA(VLOOKUP(B706,Sheet1!$A$1:$H$738,3,FALSE)),"",VLOOKUP(B706,Sheet1!$A$1:$H$738,3,FALSE))</f>
        <v/>
      </c>
      <c r="I706" s="2" t="str">
        <f>IF(ISNA(VLOOKUP(H706,Sheet1!$A$1:$H$733,2,FALSE)),"",VLOOKUP(H706,Sheet1!$A$1:$H$733,2,FALSE))</f>
        <v/>
      </c>
      <c r="J706" s="4" t="str">
        <f>IF(ISNA(VLOOKUP(H706,Sheet1!$A$1:$H$738,3,FALSE)),"",VLOOKUP(H706,Sheet1!$A$1:$H$738,3,FALSE))</f>
        <v/>
      </c>
    </row>
    <row r="707" spans="3:10" x14ac:dyDescent="0.3">
      <c r="C707" s="2" t="str">
        <f>IF(ISNA(VLOOKUP(B707,Sheet1!$A$1:$H$733,2,FALSE)),"",VLOOKUP(B707,Sheet1!$A$1:$H$733,2,FALSE))</f>
        <v/>
      </c>
      <c r="D707" s="4" t="str">
        <f>IF(ISNA(VLOOKUP(B707,Sheet1!$A$1:$H$738,3,FALSE)),"",VLOOKUP(B707,Sheet1!$A$1:$H$738,3,FALSE))</f>
        <v/>
      </c>
      <c r="I707" s="2" t="str">
        <f>IF(ISNA(VLOOKUP(H707,Sheet1!$A$1:$H$733,2,FALSE)),"",VLOOKUP(H707,Sheet1!$A$1:$H$733,2,FALSE))</f>
        <v/>
      </c>
      <c r="J707" s="4" t="str">
        <f>IF(ISNA(VLOOKUP(H707,Sheet1!$A$1:$H$738,3,FALSE)),"",VLOOKUP(H707,Sheet1!$A$1:$H$738,3,FALSE))</f>
        <v/>
      </c>
    </row>
    <row r="708" spans="3:10" x14ac:dyDescent="0.3">
      <c r="C708" s="2" t="str">
        <f>IF(ISNA(VLOOKUP(B708,Sheet1!$A$1:$H$733,2,FALSE)),"",VLOOKUP(B708,Sheet1!$A$1:$H$733,2,FALSE))</f>
        <v/>
      </c>
      <c r="D708" s="4" t="str">
        <f>IF(ISNA(VLOOKUP(B708,Sheet1!$A$1:$H$738,3,FALSE)),"",VLOOKUP(B708,Sheet1!$A$1:$H$738,3,FALSE))</f>
        <v/>
      </c>
      <c r="I708" s="2" t="str">
        <f>IF(ISNA(VLOOKUP(H708,Sheet1!$A$1:$H$733,2,FALSE)),"",VLOOKUP(H708,Sheet1!$A$1:$H$733,2,FALSE))</f>
        <v/>
      </c>
      <c r="J708" s="4" t="str">
        <f>IF(ISNA(VLOOKUP(H708,Sheet1!$A$1:$H$738,3,FALSE)),"",VLOOKUP(H708,Sheet1!$A$1:$H$738,3,FALSE))</f>
        <v/>
      </c>
    </row>
    <row r="709" spans="3:10" x14ac:dyDescent="0.3">
      <c r="C709" s="2" t="str">
        <f>IF(ISNA(VLOOKUP(B709,Sheet1!$A$1:$H$733,2,FALSE)),"",VLOOKUP(B709,Sheet1!$A$1:$H$733,2,FALSE))</f>
        <v/>
      </c>
      <c r="D709" s="4" t="str">
        <f>IF(ISNA(VLOOKUP(B709,Sheet1!$A$1:$H$738,3,FALSE)),"",VLOOKUP(B709,Sheet1!$A$1:$H$738,3,FALSE))</f>
        <v/>
      </c>
      <c r="I709" s="2" t="str">
        <f>IF(ISNA(VLOOKUP(H709,Sheet1!$A$1:$H$733,2,FALSE)),"",VLOOKUP(H709,Sheet1!$A$1:$H$733,2,FALSE))</f>
        <v/>
      </c>
      <c r="J709" s="4" t="str">
        <f>IF(ISNA(VLOOKUP(H709,Sheet1!$A$1:$H$738,3,FALSE)),"",VLOOKUP(H709,Sheet1!$A$1:$H$738,3,FALSE))</f>
        <v/>
      </c>
    </row>
    <row r="710" spans="3:10" x14ac:dyDescent="0.3">
      <c r="C710" s="2" t="str">
        <f>IF(ISNA(VLOOKUP(B710,Sheet1!$A$1:$H$733,2,FALSE)),"",VLOOKUP(B710,Sheet1!$A$1:$H$733,2,FALSE))</f>
        <v/>
      </c>
      <c r="D710" s="4" t="str">
        <f>IF(ISNA(VLOOKUP(B710,Sheet1!$A$1:$H$738,3,FALSE)),"",VLOOKUP(B710,Sheet1!$A$1:$H$738,3,FALSE))</f>
        <v/>
      </c>
      <c r="I710" s="2" t="str">
        <f>IF(ISNA(VLOOKUP(H710,Sheet1!$A$1:$H$733,2,FALSE)),"",VLOOKUP(H710,Sheet1!$A$1:$H$733,2,FALSE))</f>
        <v/>
      </c>
      <c r="J710" s="4" t="str">
        <f>IF(ISNA(VLOOKUP(H710,Sheet1!$A$1:$H$738,3,FALSE)),"",VLOOKUP(H710,Sheet1!$A$1:$H$738,3,FALSE))</f>
        <v/>
      </c>
    </row>
    <row r="711" spans="3:10" x14ac:dyDescent="0.3">
      <c r="C711" s="2" t="str">
        <f>IF(ISNA(VLOOKUP(B711,Sheet1!$A$1:$H$733,2,FALSE)),"",VLOOKUP(B711,Sheet1!$A$1:$H$733,2,FALSE))</f>
        <v/>
      </c>
      <c r="D711" s="4" t="str">
        <f>IF(ISNA(VLOOKUP(B711,Sheet1!$A$1:$H$738,3,FALSE)),"",VLOOKUP(B711,Sheet1!$A$1:$H$738,3,FALSE))</f>
        <v/>
      </c>
      <c r="I711" s="2" t="str">
        <f>IF(ISNA(VLOOKUP(H711,Sheet1!$A$1:$H$733,2,FALSE)),"",VLOOKUP(H711,Sheet1!$A$1:$H$733,2,FALSE))</f>
        <v/>
      </c>
      <c r="J711" s="4" t="str">
        <f>IF(ISNA(VLOOKUP(H711,Sheet1!$A$1:$H$738,3,FALSE)),"",VLOOKUP(H711,Sheet1!$A$1:$H$738,3,FALSE))</f>
        <v/>
      </c>
    </row>
    <row r="712" spans="3:10" x14ac:dyDescent="0.3">
      <c r="C712" s="2" t="str">
        <f>IF(ISNA(VLOOKUP(B712,Sheet1!$A$1:$H$733,2,FALSE)),"",VLOOKUP(B712,Sheet1!$A$1:$H$733,2,FALSE))</f>
        <v/>
      </c>
      <c r="D712" s="4" t="str">
        <f>IF(ISNA(VLOOKUP(B712,Sheet1!$A$1:$H$738,3,FALSE)),"",VLOOKUP(B712,Sheet1!$A$1:$H$738,3,FALSE))</f>
        <v/>
      </c>
      <c r="I712" s="2" t="str">
        <f>IF(ISNA(VLOOKUP(H712,Sheet1!$A$1:$H$733,2,FALSE)),"",VLOOKUP(H712,Sheet1!$A$1:$H$733,2,FALSE))</f>
        <v/>
      </c>
      <c r="J712" s="4" t="str">
        <f>IF(ISNA(VLOOKUP(H712,Sheet1!$A$1:$H$738,3,FALSE)),"",VLOOKUP(H712,Sheet1!$A$1:$H$738,3,FALSE))</f>
        <v/>
      </c>
    </row>
    <row r="713" spans="3:10" x14ac:dyDescent="0.3">
      <c r="C713" s="2" t="str">
        <f>IF(ISNA(VLOOKUP(B713,Sheet1!$A$1:$H$733,2,FALSE)),"",VLOOKUP(B713,Sheet1!$A$1:$H$733,2,FALSE))</f>
        <v/>
      </c>
      <c r="D713" s="4" t="str">
        <f>IF(ISNA(VLOOKUP(B713,Sheet1!$A$1:$H$738,3,FALSE)),"",VLOOKUP(B713,Sheet1!$A$1:$H$738,3,FALSE))</f>
        <v/>
      </c>
      <c r="I713" s="2" t="str">
        <f>IF(ISNA(VLOOKUP(H713,Sheet1!$A$1:$H$733,2,FALSE)),"",VLOOKUP(H713,Sheet1!$A$1:$H$733,2,FALSE))</f>
        <v/>
      </c>
      <c r="J713" s="4" t="str">
        <f>IF(ISNA(VLOOKUP(H713,Sheet1!$A$1:$H$738,3,FALSE)),"",VLOOKUP(H713,Sheet1!$A$1:$H$738,3,FALSE))</f>
        <v/>
      </c>
    </row>
    <row r="714" spans="3:10" x14ac:dyDescent="0.3">
      <c r="C714" s="2" t="str">
        <f>IF(ISNA(VLOOKUP(B714,Sheet1!$A$1:$H$733,2,FALSE)),"",VLOOKUP(B714,Sheet1!$A$1:$H$733,2,FALSE))</f>
        <v/>
      </c>
      <c r="D714" s="4" t="str">
        <f>IF(ISNA(VLOOKUP(B714,Sheet1!$A$1:$H$738,3,FALSE)),"",VLOOKUP(B714,Sheet1!$A$1:$H$738,3,FALSE))</f>
        <v/>
      </c>
      <c r="I714" s="2" t="str">
        <f>IF(ISNA(VLOOKUP(H714,Sheet1!$A$1:$H$733,2,FALSE)),"",VLOOKUP(H714,Sheet1!$A$1:$H$733,2,FALSE))</f>
        <v/>
      </c>
      <c r="J714" s="4" t="str">
        <f>IF(ISNA(VLOOKUP(H714,Sheet1!$A$1:$H$738,3,FALSE)),"",VLOOKUP(H714,Sheet1!$A$1:$H$738,3,FALSE))</f>
        <v/>
      </c>
    </row>
    <row r="715" spans="3:10" x14ac:dyDescent="0.3">
      <c r="C715" s="2" t="str">
        <f>IF(ISNA(VLOOKUP(B715,Sheet1!$A$1:$H$733,2,FALSE)),"",VLOOKUP(B715,Sheet1!$A$1:$H$733,2,FALSE))</f>
        <v/>
      </c>
      <c r="D715" s="4" t="str">
        <f>IF(ISNA(VLOOKUP(B715,Sheet1!$A$1:$H$738,3,FALSE)),"",VLOOKUP(B715,Sheet1!$A$1:$H$738,3,FALSE))</f>
        <v/>
      </c>
      <c r="I715" s="2" t="str">
        <f>IF(ISNA(VLOOKUP(H715,Sheet1!$A$1:$H$733,2,FALSE)),"",VLOOKUP(H715,Sheet1!$A$1:$H$733,2,FALSE))</f>
        <v/>
      </c>
      <c r="J715" s="4" t="str">
        <f>IF(ISNA(VLOOKUP(H715,Sheet1!$A$1:$H$738,3,FALSE)),"",VLOOKUP(H715,Sheet1!$A$1:$H$738,3,FALSE))</f>
        <v/>
      </c>
    </row>
    <row r="716" spans="3:10" x14ac:dyDescent="0.3">
      <c r="C716" s="2" t="str">
        <f>IF(ISNA(VLOOKUP(B716,Sheet1!$A$1:$H$733,2,FALSE)),"",VLOOKUP(B716,Sheet1!$A$1:$H$733,2,FALSE))</f>
        <v/>
      </c>
      <c r="D716" s="4" t="str">
        <f>IF(ISNA(VLOOKUP(B716,Sheet1!$A$1:$H$738,3,FALSE)),"",VLOOKUP(B716,Sheet1!$A$1:$H$738,3,FALSE))</f>
        <v/>
      </c>
      <c r="I716" s="2" t="str">
        <f>IF(ISNA(VLOOKUP(H716,Sheet1!$A$1:$H$733,2,FALSE)),"",VLOOKUP(H716,Sheet1!$A$1:$H$733,2,FALSE))</f>
        <v/>
      </c>
      <c r="J716" s="4" t="str">
        <f>IF(ISNA(VLOOKUP(H716,Sheet1!$A$1:$H$738,3,FALSE)),"",VLOOKUP(H716,Sheet1!$A$1:$H$738,3,FALSE))</f>
        <v/>
      </c>
    </row>
    <row r="717" spans="3:10" x14ac:dyDescent="0.3">
      <c r="C717" s="2" t="str">
        <f>IF(ISNA(VLOOKUP(B717,Sheet1!$A$1:$H$733,2,FALSE)),"",VLOOKUP(B717,Sheet1!$A$1:$H$733,2,FALSE))</f>
        <v/>
      </c>
      <c r="D717" s="4" t="str">
        <f>IF(ISNA(VLOOKUP(B717,Sheet1!$A$1:$H$738,3,FALSE)),"",VLOOKUP(B717,Sheet1!$A$1:$H$738,3,FALSE))</f>
        <v/>
      </c>
      <c r="I717" s="2" t="str">
        <f>IF(ISNA(VLOOKUP(H717,Sheet1!$A$1:$H$733,2,FALSE)),"",VLOOKUP(H717,Sheet1!$A$1:$H$733,2,FALSE))</f>
        <v/>
      </c>
      <c r="J717" s="4" t="str">
        <f>IF(ISNA(VLOOKUP(H717,Sheet1!$A$1:$H$738,3,FALSE)),"",VLOOKUP(H717,Sheet1!$A$1:$H$738,3,FALSE))</f>
        <v/>
      </c>
    </row>
    <row r="718" spans="3:10" x14ac:dyDescent="0.3">
      <c r="C718" s="2" t="str">
        <f>IF(ISNA(VLOOKUP(B718,Sheet1!$A$1:$H$733,2,FALSE)),"",VLOOKUP(B718,Sheet1!$A$1:$H$733,2,FALSE))</f>
        <v/>
      </c>
      <c r="D718" s="4" t="str">
        <f>IF(ISNA(VLOOKUP(B718,Sheet1!$A$1:$H$738,3,FALSE)),"",VLOOKUP(B718,Sheet1!$A$1:$H$738,3,FALSE))</f>
        <v/>
      </c>
      <c r="I718" s="2" t="str">
        <f>IF(ISNA(VLOOKUP(H718,Sheet1!$A$1:$H$733,2,FALSE)),"",VLOOKUP(H718,Sheet1!$A$1:$H$733,2,FALSE))</f>
        <v/>
      </c>
      <c r="J718" s="4" t="str">
        <f>IF(ISNA(VLOOKUP(H718,Sheet1!$A$1:$H$738,3,FALSE)),"",VLOOKUP(H718,Sheet1!$A$1:$H$738,3,FALSE))</f>
        <v/>
      </c>
    </row>
    <row r="719" spans="3:10" x14ac:dyDescent="0.3">
      <c r="C719" s="2" t="str">
        <f>IF(ISNA(VLOOKUP(B719,Sheet1!$A$1:$H$733,2,FALSE)),"",VLOOKUP(B719,Sheet1!$A$1:$H$733,2,FALSE))</f>
        <v/>
      </c>
      <c r="D719" s="4" t="str">
        <f>IF(ISNA(VLOOKUP(B719,Sheet1!$A$1:$H$738,3,FALSE)),"",VLOOKUP(B719,Sheet1!$A$1:$H$738,3,FALSE))</f>
        <v/>
      </c>
      <c r="I719" s="2" t="str">
        <f>IF(ISNA(VLOOKUP(H719,Sheet1!$A$1:$H$733,2,FALSE)),"",VLOOKUP(H719,Sheet1!$A$1:$H$733,2,FALSE))</f>
        <v/>
      </c>
      <c r="J719" s="4" t="str">
        <f>IF(ISNA(VLOOKUP(H719,Sheet1!$A$1:$H$738,3,FALSE)),"",VLOOKUP(H719,Sheet1!$A$1:$H$738,3,FALSE))</f>
        <v/>
      </c>
    </row>
    <row r="720" spans="3:10" x14ac:dyDescent="0.3">
      <c r="C720" s="2" t="str">
        <f>IF(ISNA(VLOOKUP(B720,Sheet1!$A$1:$H$733,2,FALSE)),"",VLOOKUP(B720,Sheet1!$A$1:$H$733,2,FALSE))</f>
        <v/>
      </c>
      <c r="D720" s="4" t="str">
        <f>IF(ISNA(VLOOKUP(B720,Sheet1!$A$1:$H$738,3,FALSE)),"",VLOOKUP(B720,Sheet1!$A$1:$H$738,3,FALSE))</f>
        <v/>
      </c>
      <c r="I720" s="2" t="str">
        <f>IF(ISNA(VLOOKUP(H720,Sheet1!$A$1:$H$733,2,FALSE)),"",VLOOKUP(H720,Sheet1!$A$1:$H$733,2,FALSE))</f>
        <v/>
      </c>
      <c r="J720" s="4" t="str">
        <f>IF(ISNA(VLOOKUP(H720,Sheet1!$A$1:$H$738,3,FALSE)),"",VLOOKUP(H720,Sheet1!$A$1:$H$738,3,FALSE))</f>
        <v/>
      </c>
    </row>
    <row r="721" spans="3:10" x14ac:dyDescent="0.3">
      <c r="C721" s="2" t="str">
        <f>IF(ISNA(VLOOKUP(B721,Sheet1!$A$1:$H$733,2,FALSE)),"",VLOOKUP(B721,Sheet1!$A$1:$H$733,2,FALSE))</f>
        <v/>
      </c>
      <c r="D721" s="4" t="str">
        <f>IF(ISNA(VLOOKUP(B721,Sheet1!$A$1:$H$738,3,FALSE)),"",VLOOKUP(B721,Sheet1!$A$1:$H$738,3,FALSE))</f>
        <v/>
      </c>
      <c r="I721" s="2" t="str">
        <f>IF(ISNA(VLOOKUP(H721,Sheet1!$A$1:$H$733,2,FALSE)),"",VLOOKUP(H721,Sheet1!$A$1:$H$733,2,FALSE))</f>
        <v/>
      </c>
      <c r="J721" s="4" t="str">
        <f>IF(ISNA(VLOOKUP(H721,Sheet1!$A$1:$H$738,3,FALSE)),"",VLOOKUP(H721,Sheet1!$A$1:$H$738,3,FALSE))</f>
        <v/>
      </c>
    </row>
    <row r="722" spans="3:10" x14ac:dyDescent="0.3">
      <c r="C722" s="2" t="str">
        <f>IF(ISNA(VLOOKUP(B722,Sheet1!$A$1:$H$733,2,FALSE)),"",VLOOKUP(B722,Sheet1!$A$1:$H$733,2,FALSE))</f>
        <v/>
      </c>
      <c r="D722" s="4" t="str">
        <f>IF(ISNA(VLOOKUP(B722,Sheet1!$A$1:$H$738,3,FALSE)),"",VLOOKUP(B722,Sheet1!$A$1:$H$738,3,FALSE))</f>
        <v/>
      </c>
      <c r="I722" s="2" t="str">
        <f>IF(ISNA(VLOOKUP(H722,Sheet1!$A$1:$H$733,2,FALSE)),"",VLOOKUP(H722,Sheet1!$A$1:$H$733,2,FALSE))</f>
        <v/>
      </c>
      <c r="J722" s="4" t="str">
        <f>IF(ISNA(VLOOKUP(H722,Sheet1!$A$1:$H$738,3,FALSE)),"",VLOOKUP(H722,Sheet1!$A$1:$H$738,3,FALSE))</f>
        <v/>
      </c>
    </row>
    <row r="723" spans="3:10" x14ac:dyDescent="0.3">
      <c r="C723" s="2" t="str">
        <f>IF(ISNA(VLOOKUP(B723,Sheet1!$A$1:$H$733,2,FALSE)),"",VLOOKUP(B723,Sheet1!$A$1:$H$733,2,FALSE))</f>
        <v/>
      </c>
      <c r="D723" s="4" t="str">
        <f>IF(ISNA(VLOOKUP(B723,Sheet1!$A$1:$H$738,3,FALSE)),"",VLOOKUP(B723,Sheet1!$A$1:$H$738,3,FALSE))</f>
        <v/>
      </c>
      <c r="I723" s="2" t="str">
        <f>IF(ISNA(VLOOKUP(H723,Sheet1!$A$1:$H$733,2,FALSE)),"",VLOOKUP(H723,Sheet1!$A$1:$H$733,2,FALSE))</f>
        <v/>
      </c>
      <c r="J723" s="4" t="str">
        <f>IF(ISNA(VLOOKUP(H723,Sheet1!$A$1:$H$738,3,FALSE)),"",VLOOKUP(H723,Sheet1!$A$1:$H$738,3,FALSE))</f>
        <v/>
      </c>
    </row>
    <row r="724" spans="3:10" x14ac:dyDescent="0.3">
      <c r="C724" s="2" t="str">
        <f>IF(ISNA(VLOOKUP(B724,Sheet1!$A$1:$H$733,2,FALSE)),"",VLOOKUP(B724,Sheet1!$A$1:$H$733,2,FALSE))</f>
        <v/>
      </c>
      <c r="D724" s="4" t="str">
        <f>IF(ISNA(VLOOKUP(B724,Sheet1!$A$1:$H$738,3,FALSE)),"",VLOOKUP(B724,Sheet1!$A$1:$H$738,3,FALSE))</f>
        <v/>
      </c>
      <c r="I724" s="2" t="str">
        <f>IF(ISNA(VLOOKUP(H724,Sheet1!$A$1:$H$733,2,FALSE)),"",VLOOKUP(H724,Sheet1!$A$1:$H$733,2,FALSE))</f>
        <v/>
      </c>
      <c r="J724" s="4" t="str">
        <f>IF(ISNA(VLOOKUP(H724,Sheet1!$A$1:$H$738,3,FALSE)),"",VLOOKUP(H724,Sheet1!$A$1:$H$738,3,FALSE))</f>
        <v/>
      </c>
    </row>
    <row r="725" spans="3:10" x14ac:dyDescent="0.3">
      <c r="C725" s="2" t="str">
        <f>IF(ISNA(VLOOKUP(B725,Sheet1!$A$1:$H$733,2,FALSE)),"",VLOOKUP(B725,Sheet1!$A$1:$H$733,2,FALSE))</f>
        <v/>
      </c>
      <c r="D725" s="4" t="str">
        <f>IF(ISNA(VLOOKUP(B725,Sheet1!$A$1:$H$738,3,FALSE)),"",VLOOKUP(B725,Sheet1!$A$1:$H$738,3,FALSE))</f>
        <v/>
      </c>
      <c r="I725" s="2" t="str">
        <f>IF(ISNA(VLOOKUP(H725,Sheet1!$A$1:$H$733,2,FALSE)),"",VLOOKUP(H725,Sheet1!$A$1:$H$733,2,FALSE))</f>
        <v/>
      </c>
      <c r="J725" s="4" t="str">
        <f>IF(ISNA(VLOOKUP(H725,Sheet1!$A$1:$H$738,3,FALSE)),"",VLOOKUP(H725,Sheet1!$A$1:$H$738,3,FALSE))</f>
        <v/>
      </c>
    </row>
    <row r="726" spans="3:10" x14ac:dyDescent="0.3">
      <c r="C726" s="2" t="str">
        <f>IF(ISNA(VLOOKUP(B726,Sheet1!$A$1:$H$733,2,FALSE)),"",VLOOKUP(B726,Sheet1!$A$1:$H$733,2,FALSE))</f>
        <v/>
      </c>
      <c r="D726" s="4" t="str">
        <f>IF(ISNA(VLOOKUP(B726,Sheet1!$A$1:$H$738,3,FALSE)),"",VLOOKUP(B726,Sheet1!$A$1:$H$738,3,FALSE))</f>
        <v/>
      </c>
      <c r="I726" s="2" t="str">
        <f>IF(ISNA(VLOOKUP(H726,Sheet1!$A$1:$H$733,2,FALSE)),"",VLOOKUP(H726,Sheet1!$A$1:$H$733,2,FALSE))</f>
        <v/>
      </c>
      <c r="J726" s="4" t="str">
        <f>IF(ISNA(VLOOKUP(H726,Sheet1!$A$1:$H$738,3,FALSE)),"",VLOOKUP(H726,Sheet1!$A$1:$H$738,3,FALSE))</f>
        <v/>
      </c>
    </row>
    <row r="727" spans="3:10" x14ac:dyDescent="0.3">
      <c r="C727" s="2" t="str">
        <f>IF(ISNA(VLOOKUP(B727,Sheet1!$A$1:$H$733,2,FALSE)),"",VLOOKUP(B727,Sheet1!$A$1:$H$733,2,FALSE))</f>
        <v/>
      </c>
      <c r="D727" s="4" t="str">
        <f>IF(ISNA(VLOOKUP(B727,Sheet1!$A$1:$H$738,3,FALSE)),"",VLOOKUP(B727,Sheet1!$A$1:$H$738,3,FALSE))</f>
        <v/>
      </c>
      <c r="I727" s="2" t="str">
        <f>IF(ISNA(VLOOKUP(H727,Sheet1!$A$1:$H$733,2,FALSE)),"",VLOOKUP(H727,Sheet1!$A$1:$H$733,2,FALSE))</f>
        <v/>
      </c>
      <c r="J727" s="4" t="str">
        <f>IF(ISNA(VLOOKUP(H727,Sheet1!$A$1:$H$738,3,FALSE)),"",VLOOKUP(H727,Sheet1!$A$1:$H$738,3,FALSE))</f>
        <v/>
      </c>
    </row>
    <row r="728" spans="3:10" x14ac:dyDescent="0.3">
      <c r="C728" s="2" t="str">
        <f>IF(ISNA(VLOOKUP(B728,Sheet1!$A$1:$H$733,2,FALSE)),"",VLOOKUP(B728,Sheet1!$A$1:$H$733,2,FALSE))</f>
        <v/>
      </c>
      <c r="D728" s="4" t="str">
        <f>IF(ISNA(VLOOKUP(B728,Sheet1!$A$1:$H$738,3,FALSE)),"",VLOOKUP(B728,Sheet1!$A$1:$H$738,3,FALSE))</f>
        <v/>
      </c>
      <c r="I728" s="2" t="str">
        <f>IF(ISNA(VLOOKUP(H728,Sheet1!$A$1:$H$733,2,FALSE)),"",VLOOKUP(H728,Sheet1!$A$1:$H$733,2,FALSE))</f>
        <v/>
      </c>
      <c r="J728" s="4" t="str">
        <f>IF(ISNA(VLOOKUP(H728,Sheet1!$A$1:$H$738,3,FALSE)),"",VLOOKUP(H728,Sheet1!$A$1:$H$738,3,FALSE))</f>
        <v/>
      </c>
    </row>
    <row r="729" spans="3:10" x14ac:dyDescent="0.3">
      <c r="C729" s="2" t="str">
        <f>IF(ISNA(VLOOKUP(B729,Sheet1!$A$1:$H$733,2,FALSE)),"",VLOOKUP(B729,Sheet1!$A$1:$H$733,2,FALSE))</f>
        <v/>
      </c>
      <c r="D729" s="4" t="str">
        <f>IF(ISNA(VLOOKUP(B729,Sheet1!$A$1:$H$738,3,FALSE)),"",VLOOKUP(B729,Sheet1!$A$1:$H$738,3,FALSE))</f>
        <v/>
      </c>
      <c r="I729" s="2" t="str">
        <f>IF(ISNA(VLOOKUP(H729,Sheet1!$A$1:$H$733,2,FALSE)),"",VLOOKUP(H729,Sheet1!$A$1:$H$733,2,FALSE))</f>
        <v/>
      </c>
      <c r="J729" s="4" t="str">
        <f>IF(ISNA(VLOOKUP(H729,Sheet1!$A$1:$H$738,3,FALSE)),"",VLOOKUP(H729,Sheet1!$A$1:$H$738,3,FALSE))</f>
        <v/>
      </c>
    </row>
    <row r="730" spans="3:10" x14ac:dyDescent="0.3">
      <c r="C730" s="2" t="str">
        <f>IF(ISNA(VLOOKUP(B730,Sheet1!$A$1:$H$733,2,FALSE)),"",VLOOKUP(B730,Sheet1!$A$1:$H$733,2,FALSE))</f>
        <v/>
      </c>
      <c r="D730" s="4" t="str">
        <f>IF(ISNA(VLOOKUP(B730,Sheet1!$A$1:$H$738,3,FALSE)),"",VLOOKUP(B730,Sheet1!$A$1:$H$738,3,FALSE))</f>
        <v/>
      </c>
      <c r="I730" s="2" t="str">
        <f>IF(ISNA(VLOOKUP(H730,Sheet1!$A$1:$H$733,2,FALSE)),"",VLOOKUP(H730,Sheet1!$A$1:$H$733,2,FALSE))</f>
        <v/>
      </c>
      <c r="J730" s="4" t="str">
        <f>IF(ISNA(VLOOKUP(H730,Sheet1!$A$1:$H$738,3,FALSE)),"",VLOOKUP(H730,Sheet1!$A$1:$H$738,3,FALSE))</f>
        <v/>
      </c>
    </row>
    <row r="731" spans="3:10" x14ac:dyDescent="0.3">
      <c r="C731" s="2" t="str">
        <f>IF(ISNA(VLOOKUP(B731,Sheet1!$A$1:$H$733,2,FALSE)),"",VLOOKUP(B731,Sheet1!$A$1:$H$733,2,FALSE))</f>
        <v/>
      </c>
      <c r="D731" s="4" t="str">
        <f>IF(ISNA(VLOOKUP(B731,Sheet1!$A$1:$H$738,3,FALSE)),"",VLOOKUP(B731,Sheet1!$A$1:$H$738,3,FALSE))</f>
        <v/>
      </c>
      <c r="I731" s="2" t="str">
        <f>IF(ISNA(VLOOKUP(H731,Sheet1!$A$1:$H$733,2,FALSE)),"",VLOOKUP(H731,Sheet1!$A$1:$H$733,2,FALSE))</f>
        <v/>
      </c>
      <c r="J731" s="4" t="str">
        <f>IF(ISNA(VLOOKUP(H731,Sheet1!$A$1:$H$738,3,FALSE)),"",VLOOKUP(H731,Sheet1!$A$1:$H$738,3,FALSE))</f>
        <v/>
      </c>
    </row>
    <row r="732" spans="3:10" x14ac:dyDescent="0.3">
      <c r="C732" s="2" t="str">
        <f>IF(ISNA(VLOOKUP(B732,Sheet1!$A$1:$H$733,2,FALSE)),"",VLOOKUP(B732,Sheet1!$A$1:$H$733,2,FALSE))</f>
        <v/>
      </c>
      <c r="D732" s="4" t="str">
        <f>IF(ISNA(VLOOKUP(B732,Sheet1!$A$1:$H$738,3,FALSE)),"",VLOOKUP(B732,Sheet1!$A$1:$H$738,3,FALSE))</f>
        <v/>
      </c>
      <c r="I732" s="2" t="str">
        <f>IF(ISNA(VLOOKUP(H732,Sheet1!$A$1:$H$733,2,FALSE)),"",VLOOKUP(H732,Sheet1!$A$1:$H$733,2,FALSE))</f>
        <v/>
      </c>
      <c r="J732" s="4" t="str">
        <f>IF(ISNA(VLOOKUP(H732,Sheet1!$A$1:$H$738,3,FALSE)),"",VLOOKUP(H732,Sheet1!$A$1:$H$738,3,FALSE))</f>
        <v/>
      </c>
    </row>
    <row r="733" spans="3:10" x14ac:dyDescent="0.3">
      <c r="C733" s="2" t="str">
        <f>IF(ISNA(VLOOKUP(B733,Sheet1!$A$1:$H$733,2,FALSE)),"",VLOOKUP(B733,Sheet1!$A$1:$H$733,2,FALSE))</f>
        <v/>
      </c>
      <c r="D733" s="4" t="str">
        <f>IF(ISNA(VLOOKUP(B733,Sheet1!$A$1:$H$738,3,FALSE)),"",VLOOKUP(B733,Sheet1!$A$1:$H$738,3,FALSE))</f>
        <v/>
      </c>
      <c r="I733" s="2" t="str">
        <f>IF(ISNA(VLOOKUP(H733,Sheet1!$A$1:$H$733,2,FALSE)),"",VLOOKUP(H733,Sheet1!$A$1:$H$733,2,FALSE))</f>
        <v/>
      </c>
      <c r="J733" s="4" t="str">
        <f>IF(ISNA(VLOOKUP(H733,Sheet1!$A$1:$H$738,3,FALSE)),"",VLOOKUP(H733,Sheet1!$A$1:$H$738,3,FALSE))</f>
        <v/>
      </c>
    </row>
    <row r="734" spans="3:10" x14ac:dyDescent="0.3">
      <c r="C734" s="2" t="str">
        <f>IF(ISNA(VLOOKUP(B734,Sheet1!$A$1:$H$733,2,FALSE)),"",VLOOKUP(B734,Sheet1!$A$1:$H$733,2,FALSE))</f>
        <v/>
      </c>
      <c r="D734" s="4" t="str">
        <f>IF(ISNA(VLOOKUP(B734,Sheet1!$A$1:$H$738,3,FALSE)),"",VLOOKUP(B734,Sheet1!$A$1:$H$738,3,FALSE))</f>
        <v/>
      </c>
      <c r="I734" s="2" t="str">
        <f>IF(ISNA(VLOOKUP(H734,Sheet1!$A$1:$H$733,2,FALSE)),"",VLOOKUP(H734,Sheet1!$A$1:$H$733,2,FALSE))</f>
        <v/>
      </c>
      <c r="J734" s="4" t="str">
        <f>IF(ISNA(VLOOKUP(H734,Sheet1!$A$1:$H$738,3,FALSE)),"",VLOOKUP(H734,Sheet1!$A$1:$H$738,3,FALSE))</f>
        <v/>
      </c>
    </row>
    <row r="735" spans="3:10" x14ac:dyDescent="0.3">
      <c r="C735" s="2" t="str">
        <f>IF(ISNA(VLOOKUP(B735,Sheet1!$A$1:$H$733,2,FALSE)),"",VLOOKUP(B735,Sheet1!$A$1:$H$733,2,FALSE))</f>
        <v/>
      </c>
      <c r="D735" s="4" t="str">
        <f>IF(ISNA(VLOOKUP(B735,Sheet1!$A$1:$H$738,3,FALSE)),"",VLOOKUP(B735,Sheet1!$A$1:$H$738,3,FALSE))</f>
        <v/>
      </c>
      <c r="I735" s="2" t="str">
        <f>IF(ISNA(VLOOKUP(H735,Sheet1!$A$1:$H$733,2,FALSE)),"",VLOOKUP(H735,Sheet1!$A$1:$H$733,2,FALSE))</f>
        <v/>
      </c>
      <c r="J735" s="4" t="str">
        <f>IF(ISNA(VLOOKUP(H735,Sheet1!$A$1:$H$738,3,FALSE)),"",VLOOKUP(H735,Sheet1!$A$1:$H$738,3,FALSE))</f>
        <v/>
      </c>
    </row>
    <row r="736" spans="3:10" x14ac:dyDescent="0.3">
      <c r="C736" s="2" t="str">
        <f>IF(ISNA(VLOOKUP(B736,Sheet1!$A$1:$H$733,2,FALSE)),"",VLOOKUP(B736,Sheet1!$A$1:$H$733,2,FALSE))</f>
        <v/>
      </c>
      <c r="D736" s="4" t="str">
        <f>IF(ISNA(VLOOKUP(B736,Sheet1!$A$1:$H$738,3,FALSE)),"",VLOOKUP(B736,Sheet1!$A$1:$H$738,3,FALSE))</f>
        <v/>
      </c>
      <c r="I736" s="2" t="str">
        <f>IF(ISNA(VLOOKUP(H736,Sheet1!$A$1:$H$733,2,FALSE)),"",VLOOKUP(H736,Sheet1!$A$1:$H$733,2,FALSE))</f>
        <v/>
      </c>
      <c r="J736" s="4" t="str">
        <f>IF(ISNA(VLOOKUP(H736,Sheet1!$A$1:$H$738,3,FALSE)),"",VLOOKUP(H736,Sheet1!$A$1:$H$738,3,FALSE))</f>
        <v/>
      </c>
    </row>
    <row r="737" spans="3:10" x14ac:dyDescent="0.3">
      <c r="C737" s="2" t="str">
        <f>IF(ISNA(VLOOKUP(B737,Sheet1!$A$1:$H$733,2,FALSE)),"",VLOOKUP(B737,Sheet1!$A$1:$H$733,2,FALSE))</f>
        <v/>
      </c>
      <c r="D737" s="4" t="str">
        <f>IF(ISNA(VLOOKUP(B737,Sheet1!$A$1:$H$738,3,FALSE)),"",VLOOKUP(B737,Sheet1!$A$1:$H$738,3,FALSE))</f>
        <v/>
      </c>
      <c r="I737" s="2" t="str">
        <f>IF(ISNA(VLOOKUP(H737,Sheet1!$A$1:$H$733,2,FALSE)),"",VLOOKUP(H737,Sheet1!$A$1:$H$733,2,FALSE))</f>
        <v/>
      </c>
      <c r="J737" s="4" t="str">
        <f>IF(ISNA(VLOOKUP(H737,Sheet1!$A$1:$H$738,3,FALSE)),"",VLOOKUP(H737,Sheet1!$A$1:$H$738,3,FALSE))</f>
        <v/>
      </c>
    </row>
    <row r="738" spans="3:10" x14ac:dyDescent="0.3">
      <c r="C738" s="2" t="str">
        <f>IF(ISNA(VLOOKUP(B738,Sheet1!$A$1:$H$733,2,FALSE)),"",VLOOKUP(B738,Sheet1!$A$1:$H$733,2,FALSE))</f>
        <v/>
      </c>
      <c r="D738" s="4" t="str">
        <f>IF(ISNA(VLOOKUP(B738,Sheet1!$A$1:$H$738,3,FALSE)),"",VLOOKUP(B738,Sheet1!$A$1:$H$738,3,FALSE))</f>
        <v/>
      </c>
      <c r="I738" s="2" t="str">
        <f>IF(ISNA(VLOOKUP(H738,Sheet1!$A$1:$H$733,2,FALSE)),"",VLOOKUP(H738,Sheet1!$A$1:$H$733,2,FALSE))</f>
        <v/>
      </c>
      <c r="J738" s="4" t="str">
        <f>IF(ISNA(VLOOKUP(H738,Sheet1!$A$1:$H$738,3,FALSE)),"",VLOOKUP(H738,Sheet1!$A$1:$H$738,3,FALSE))</f>
        <v/>
      </c>
    </row>
    <row r="739" spans="3:10" x14ac:dyDescent="0.3">
      <c r="C739" s="2" t="str">
        <f>IF(ISNA(VLOOKUP(B739,Sheet1!$A$1:$H$733,2,FALSE)),"",VLOOKUP(B739,Sheet1!$A$1:$H$733,2,FALSE))</f>
        <v/>
      </c>
      <c r="D739" s="4" t="str">
        <f>IF(ISNA(VLOOKUP(B739,Sheet1!$A$1:$H$738,3,FALSE)),"",VLOOKUP(B739,Sheet1!$A$1:$H$738,3,FALSE))</f>
        <v/>
      </c>
      <c r="I739" s="2" t="str">
        <f>IF(ISNA(VLOOKUP(H739,Sheet1!$A$1:$H$733,2,FALSE)),"",VLOOKUP(H739,Sheet1!$A$1:$H$733,2,FALSE))</f>
        <v/>
      </c>
      <c r="J739" s="4" t="str">
        <f>IF(ISNA(VLOOKUP(H739,Sheet1!$A$1:$H$738,3,FALSE)),"",VLOOKUP(H739,Sheet1!$A$1:$H$738,3,FALSE))</f>
        <v/>
      </c>
    </row>
    <row r="740" spans="3:10" x14ac:dyDescent="0.3">
      <c r="C740" s="2" t="str">
        <f>IF(ISNA(VLOOKUP(B740,Sheet1!$A$1:$H$733,2,FALSE)),"",VLOOKUP(B740,Sheet1!$A$1:$H$733,2,FALSE))</f>
        <v/>
      </c>
      <c r="D740" s="4" t="str">
        <f>IF(ISNA(VLOOKUP(B740,Sheet1!$A$1:$H$738,3,FALSE)),"",VLOOKUP(B740,Sheet1!$A$1:$H$738,3,FALSE))</f>
        <v/>
      </c>
      <c r="I740" s="2" t="str">
        <f>IF(ISNA(VLOOKUP(H740,Sheet1!$A$1:$H$733,2,FALSE)),"",VLOOKUP(H740,Sheet1!$A$1:$H$733,2,FALSE))</f>
        <v/>
      </c>
      <c r="J740" s="4" t="str">
        <f>IF(ISNA(VLOOKUP(H740,Sheet1!$A$1:$H$738,3,FALSE)),"",VLOOKUP(H740,Sheet1!$A$1:$H$738,3,FALSE))</f>
        <v/>
      </c>
    </row>
    <row r="741" spans="3:10" x14ac:dyDescent="0.3">
      <c r="C741" s="2" t="str">
        <f>IF(ISNA(VLOOKUP(B741,Sheet1!$A$1:$H$733,2,FALSE)),"",VLOOKUP(B741,Sheet1!$A$1:$H$733,2,FALSE))</f>
        <v/>
      </c>
      <c r="D741" s="4" t="str">
        <f>IF(ISNA(VLOOKUP(B741,Sheet1!$A$1:$H$738,3,FALSE)),"",VLOOKUP(B741,Sheet1!$A$1:$H$738,3,FALSE))</f>
        <v/>
      </c>
      <c r="I741" s="2" t="str">
        <f>IF(ISNA(VLOOKUP(H741,Sheet1!$A$1:$H$733,2,FALSE)),"",VLOOKUP(H741,Sheet1!$A$1:$H$733,2,FALSE))</f>
        <v/>
      </c>
      <c r="J741" s="4" t="str">
        <f>IF(ISNA(VLOOKUP(H741,Sheet1!$A$1:$H$738,3,FALSE)),"",VLOOKUP(H741,Sheet1!$A$1:$H$738,3,FALSE))</f>
        <v/>
      </c>
    </row>
    <row r="742" spans="3:10" x14ac:dyDescent="0.3">
      <c r="C742" s="2" t="str">
        <f>IF(ISNA(VLOOKUP(B742,Sheet1!$A$1:$H$733,2,FALSE)),"",VLOOKUP(B742,Sheet1!$A$1:$H$733,2,FALSE))</f>
        <v/>
      </c>
      <c r="D742" s="4" t="str">
        <f>IF(ISNA(VLOOKUP(B742,Sheet1!$A$1:$H$738,3,FALSE)),"",VLOOKUP(B742,Sheet1!$A$1:$H$738,3,FALSE))</f>
        <v/>
      </c>
      <c r="I742" s="2" t="str">
        <f>IF(ISNA(VLOOKUP(H742,Sheet1!$A$1:$H$733,2,FALSE)),"",VLOOKUP(H742,Sheet1!$A$1:$H$733,2,FALSE))</f>
        <v/>
      </c>
      <c r="J742" s="4" t="str">
        <f>IF(ISNA(VLOOKUP(H742,Sheet1!$A$1:$H$738,3,FALSE)),"",VLOOKUP(H742,Sheet1!$A$1:$H$738,3,FALSE))</f>
        <v/>
      </c>
    </row>
    <row r="743" spans="3:10" x14ac:dyDescent="0.3">
      <c r="C743" s="2" t="str">
        <f>IF(ISNA(VLOOKUP(B743,Sheet1!$A$1:$H$733,2,FALSE)),"",VLOOKUP(B743,Sheet1!$A$1:$H$733,2,FALSE))</f>
        <v/>
      </c>
      <c r="D743" s="4" t="str">
        <f>IF(ISNA(VLOOKUP(B743,Sheet1!$A$1:$H$738,3,FALSE)),"",VLOOKUP(B743,Sheet1!$A$1:$H$738,3,FALSE))</f>
        <v/>
      </c>
      <c r="I743" s="2" t="str">
        <f>IF(ISNA(VLOOKUP(H743,Sheet1!$A$1:$H$733,2,FALSE)),"",VLOOKUP(H743,Sheet1!$A$1:$H$733,2,FALSE))</f>
        <v/>
      </c>
      <c r="J743" s="4" t="str">
        <f>IF(ISNA(VLOOKUP(H743,Sheet1!$A$1:$H$738,3,FALSE)),"",VLOOKUP(H743,Sheet1!$A$1:$H$738,3,FALSE))</f>
        <v/>
      </c>
    </row>
    <row r="744" spans="3:10" x14ac:dyDescent="0.3">
      <c r="C744" s="2" t="str">
        <f>IF(ISNA(VLOOKUP(B744,Sheet1!$A$1:$H$733,2,FALSE)),"",VLOOKUP(B744,Sheet1!$A$1:$H$733,2,FALSE))</f>
        <v/>
      </c>
      <c r="D744" s="4" t="str">
        <f>IF(ISNA(VLOOKUP(B744,Sheet1!$A$1:$H$738,3,FALSE)),"",VLOOKUP(B744,Sheet1!$A$1:$H$738,3,FALSE))</f>
        <v/>
      </c>
      <c r="I744" s="2" t="str">
        <f>IF(ISNA(VLOOKUP(H744,Sheet1!$A$1:$H$733,2,FALSE)),"",VLOOKUP(H744,Sheet1!$A$1:$H$733,2,FALSE))</f>
        <v/>
      </c>
      <c r="J744" s="4" t="str">
        <f>IF(ISNA(VLOOKUP(H744,Sheet1!$A$1:$H$738,3,FALSE)),"",VLOOKUP(H744,Sheet1!$A$1:$H$738,3,FALSE))</f>
        <v/>
      </c>
    </row>
    <row r="745" spans="3:10" x14ac:dyDescent="0.3">
      <c r="C745" s="2" t="str">
        <f>IF(ISNA(VLOOKUP(B745,Sheet1!$A$1:$H$733,2,FALSE)),"",VLOOKUP(B745,Sheet1!$A$1:$H$733,2,FALSE))</f>
        <v/>
      </c>
      <c r="D745" s="4" t="str">
        <f>IF(ISNA(VLOOKUP(B745,Sheet1!$A$1:$H$738,3,FALSE)),"",VLOOKUP(B745,Sheet1!$A$1:$H$738,3,FALSE))</f>
        <v/>
      </c>
      <c r="I745" s="2" t="str">
        <f>IF(ISNA(VLOOKUP(H745,Sheet1!$A$1:$H$733,2,FALSE)),"",VLOOKUP(H745,Sheet1!$A$1:$H$733,2,FALSE))</f>
        <v/>
      </c>
      <c r="J745" s="4" t="str">
        <f>IF(ISNA(VLOOKUP(H745,Sheet1!$A$1:$H$738,3,FALSE)),"",VLOOKUP(H745,Sheet1!$A$1:$H$738,3,FALSE))</f>
        <v/>
      </c>
    </row>
    <row r="746" spans="3:10" x14ac:dyDescent="0.3">
      <c r="C746" s="2" t="str">
        <f>IF(ISNA(VLOOKUP(B746,Sheet1!$A$1:$H$733,2,FALSE)),"",VLOOKUP(B746,Sheet1!$A$1:$H$733,2,FALSE))</f>
        <v/>
      </c>
      <c r="D746" s="4" t="str">
        <f>IF(ISNA(VLOOKUP(B746,Sheet1!$A$1:$H$738,3,FALSE)),"",VLOOKUP(B746,Sheet1!$A$1:$H$738,3,FALSE))</f>
        <v/>
      </c>
      <c r="I746" s="2" t="str">
        <f>IF(ISNA(VLOOKUP(H746,Sheet1!$A$1:$H$733,2,FALSE)),"",VLOOKUP(H746,Sheet1!$A$1:$H$733,2,FALSE))</f>
        <v/>
      </c>
      <c r="J746" s="4" t="str">
        <f>IF(ISNA(VLOOKUP(H746,Sheet1!$A$1:$H$738,3,FALSE)),"",VLOOKUP(H746,Sheet1!$A$1:$H$738,3,FALSE))</f>
        <v/>
      </c>
    </row>
    <row r="747" spans="3:10" x14ac:dyDescent="0.3">
      <c r="C747" s="2" t="str">
        <f>IF(ISNA(VLOOKUP(B747,Sheet1!$A$1:$H$733,2,FALSE)),"",VLOOKUP(B747,Sheet1!$A$1:$H$733,2,FALSE))</f>
        <v/>
      </c>
      <c r="D747" s="4" t="str">
        <f>IF(ISNA(VLOOKUP(B747,Sheet1!$A$1:$H$738,3,FALSE)),"",VLOOKUP(B747,Sheet1!$A$1:$H$738,3,FALSE))</f>
        <v/>
      </c>
      <c r="I747" s="2" t="str">
        <f>IF(ISNA(VLOOKUP(H747,Sheet1!$A$1:$H$733,2,FALSE)),"",VLOOKUP(H747,Sheet1!$A$1:$H$733,2,FALSE))</f>
        <v/>
      </c>
      <c r="J747" s="4" t="str">
        <f>IF(ISNA(VLOOKUP(H747,Sheet1!$A$1:$H$738,3,FALSE)),"",VLOOKUP(H747,Sheet1!$A$1:$H$738,3,FALSE))</f>
        <v/>
      </c>
    </row>
    <row r="748" spans="3:10" x14ac:dyDescent="0.3">
      <c r="C748" s="2" t="str">
        <f>IF(ISNA(VLOOKUP(B748,Sheet1!$A$1:$H$733,2,FALSE)),"",VLOOKUP(B748,Sheet1!$A$1:$H$733,2,FALSE))</f>
        <v/>
      </c>
      <c r="D748" s="4" t="str">
        <f>IF(ISNA(VLOOKUP(B748,Sheet1!$A$1:$H$738,3,FALSE)),"",VLOOKUP(B748,Sheet1!$A$1:$H$738,3,FALSE))</f>
        <v/>
      </c>
      <c r="I748" s="2" t="str">
        <f>IF(ISNA(VLOOKUP(H748,Sheet1!$A$1:$H$733,2,FALSE)),"",VLOOKUP(H748,Sheet1!$A$1:$H$733,2,FALSE))</f>
        <v/>
      </c>
      <c r="J748" s="4" t="str">
        <f>IF(ISNA(VLOOKUP(H748,Sheet1!$A$1:$H$738,3,FALSE)),"",VLOOKUP(H748,Sheet1!$A$1:$H$738,3,FALSE))</f>
        <v/>
      </c>
    </row>
    <row r="749" spans="3:10" x14ac:dyDescent="0.3">
      <c r="C749" s="2" t="str">
        <f>IF(ISNA(VLOOKUP(B749,Sheet1!$A$1:$H$733,2,FALSE)),"",VLOOKUP(B749,Sheet1!$A$1:$H$733,2,FALSE))</f>
        <v/>
      </c>
      <c r="D749" s="4" t="str">
        <f>IF(ISNA(VLOOKUP(B749,Sheet1!$A$1:$H$738,3,FALSE)),"",VLOOKUP(B749,Sheet1!$A$1:$H$738,3,FALSE))</f>
        <v/>
      </c>
      <c r="I749" s="2" t="str">
        <f>IF(ISNA(VLOOKUP(H749,Sheet1!$A$1:$H$733,2,FALSE)),"",VLOOKUP(H749,Sheet1!$A$1:$H$733,2,FALSE))</f>
        <v/>
      </c>
      <c r="J749" s="4" t="str">
        <f>IF(ISNA(VLOOKUP(H749,Sheet1!$A$1:$H$738,3,FALSE)),"",VLOOKUP(H749,Sheet1!$A$1:$H$738,3,FALSE))</f>
        <v/>
      </c>
    </row>
    <row r="750" spans="3:10" x14ac:dyDescent="0.3">
      <c r="C750" s="2" t="str">
        <f>IF(ISNA(VLOOKUP(B750,Sheet1!$A$1:$H$733,2,FALSE)),"",VLOOKUP(B750,Sheet1!$A$1:$H$733,2,FALSE))</f>
        <v/>
      </c>
      <c r="D750" s="4" t="str">
        <f>IF(ISNA(VLOOKUP(B750,Sheet1!$A$1:$H$738,3,FALSE)),"",VLOOKUP(B750,Sheet1!$A$1:$H$738,3,FALSE))</f>
        <v/>
      </c>
      <c r="I750" s="2" t="str">
        <f>IF(ISNA(VLOOKUP(H750,Sheet1!$A$1:$H$733,2,FALSE)),"",VLOOKUP(H750,Sheet1!$A$1:$H$733,2,FALSE))</f>
        <v/>
      </c>
      <c r="J750" s="4" t="str">
        <f>IF(ISNA(VLOOKUP(H750,Sheet1!$A$1:$H$738,3,FALSE)),"",VLOOKUP(H750,Sheet1!$A$1:$H$738,3,FALSE))</f>
        <v/>
      </c>
    </row>
    <row r="751" spans="3:10" x14ac:dyDescent="0.3">
      <c r="C751" s="2" t="str">
        <f>IF(ISNA(VLOOKUP(B751,Sheet1!$A$1:$H$733,2,FALSE)),"",VLOOKUP(B751,Sheet1!$A$1:$H$733,2,FALSE))</f>
        <v/>
      </c>
      <c r="D751" s="4" t="str">
        <f>IF(ISNA(VLOOKUP(B751,Sheet1!$A$1:$H$738,3,FALSE)),"",VLOOKUP(B751,Sheet1!$A$1:$H$738,3,FALSE))</f>
        <v/>
      </c>
      <c r="I751" s="2" t="str">
        <f>IF(ISNA(VLOOKUP(H751,Sheet1!$A$1:$H$733,2,FALSE)),"",VLOOKUP(H751,Sheet1!$A$1:$H$733,2,FALSE))</f>
        <v/>
      </c>
      <c r="J751" s="4" t="str">
        <f>IF(ISNA(VLOOKUP(H751,Sheet1!$A$1:$H$738,3,FALSE)),"",VLOOKUP(H751,Sheet1!$A$1:$H$738,3,FALSE))</f>
        <v/>
      </c>
    </row>
    <row r="752" spans="3:10" x14ac:dyDescent="0.3">
      <c r="C752" s="2" t="str">
        <f>IF(ISNA(VLOOKUP(B752,Sheet1!$A$1:$H$733,2,FALSE)),"",VLOOKUP(B752,Sheet1!$A$1:$H$733,2,FALSE))</f>
        <v/>
      </c>
      <c r="D752" s="4" t="str">
        <f>IF(ISNA(VLOOKUP(B752,Sheet1!$A$1:$H$738,3,FALSE)),"",VLOOKUP(B752,Sheet1!$A$1:$H$738,3,FALSE))</f>
        <v/>
      </c>
      <c r="I752" s="2" t="str">
        <f>IF(ISNA(VLOOKUP(H752,Sheet1!$A$1:$H$733,2,FALSE)),"",VLOOKUP(H752,Sheet1!$A$1:$H$733,2,FALSE))</f>
        <v/>
      </c>
      <c r="J752" s="4" t="str">
        <f>IF(ISNA(VLOOKUP(H752,Sheet1!$A$1:$H$738,3,FALSE)),"",VLOOKUP(H752,Sheet1!$A$1:$H$738,3,FALSE))</f>
        <v/>
      </c>
    </row>
    <row r="753" spans="3:10" x14ac:dyDescent="0.3">
      <c r="C753" s="2" t="str">
        <f>IF(ISNA(VLOOKUP(B753,Sheet1!$A$1:$H$733,2,FALSE)),"",VLOOKUP(B753,Sheet1!$A$1:$H$733,2,FALSE))</f>
        <v/>
      </c>
      <c r="D753" s="4" t="str">
        <f>IF(ISNA(VLOOKUP(B753,Sheet1!$A$1:$H$738,3,FALSE)),"",VLOOKUP(B753,Sheet1!$A$1:$H$738,3,FALSE))</f>
        <v/>
      </c>
      <c r="I753" s="2" t="str">
        <f>IF(ISNA(VLOOKUP(H753,Sheet1!$A$1:$H$733,2,FALSE)),"",VLOOKUP(H753,Sheet1!$A$1:$H$733,2,FALSE))</f>
        <v/>
      </c>
      <c r="J753" t="str">
        <f>IF(ISNA(VLOOKUP(H753,Sheet1!$A$1:$H$738,3,FALSE)),"",VLOOKUP(H753,Sheet1!G1201:M1938,3,FALSE))</f>
        <v/>
      </c>
    </row>
    <row r="754" spans="3:10" x14ac:dyDescent="0.3">
      <c r="C754" s="2" t="str">
        <f>IF(ISNA(VLOOKUP(B754,Sheet1!$A$1:$H$733,2,FALSE)),"",VLOOKUP(B754,Sheet1!$A$1:$H$733,2,FALSE))</f>
        <v/>
      </c>
      <c r="D754" s="4" t="str">
        <f>IF(ISNA(VLOOKUP(B754,Sheet1!$A$1:$H$738,3,FALSE)),"",VLOOKUP(B754,Sheet1!$A$1:$H$738,3,FALSE))</f>
        <v/>
      </c>
      <c r="I754" s="2" t="str">
        <f>IF(ISNA(VLOOKUP(H754,Sheet1!$A$1:$H$733,2,FALSE)),"",VLOOKUP(H754,Sheet1!$A$1:$H$733,2,FALSE))</f>
        <v/>
      </c>
      <c r="J754" t="str">
        <f>IF(ISNA(VLOOKUP(H754,Sheet1!$A$1:$H$738,3,FALSE)),"",VLOOKUP(H754,Sheet1!G1202:M1939,3,FALSE))</f>
        <v/>
      </c>
    </row>
    <row r="755" spans="3:10" x14ac:dyDescent="0.3">
      <c r="C755" s="2" t="str">
        <f>IF(ISNA(VLOOKUP(B755,Sheet1!$A$1:$H$733,2,FALSE)),"",VLOOKUP(B755,Sheet1!$A$1:$H$733,2,FALSE))</f>
        <v/>
      </c>
      <c r="D755" s="4" t="str">
        <f>IF(ISNA(VLOOKUP(B755,Sheet1!$A$1:$H$738,3,FALSE)),"",VLOOKUP(B755,Sheet1!$A$1:$H$738,3,FALSE))</f>
        <v/>
      </c>
      <c r="I755" s="2" t="str">
        <f>IF(ISNA(VLOOKUP(H755,Sheet1!$A$1:$H$733,2,FALSE)),"",VLOOKUP(H755,Sheet1!$A$1:$H$733,2,FALSE))</f>
        <v/>
      </c>
      <c r="J755" t="str">
        <f>IF(ISNA(VLOOKUP(H755,Sheet1!$A$1:$H$738,3,FALSE)),"",VLOOKUP(H755,Sheet1!G1203:M1940,3,FALSE))</f>
        <v/>
      </c>
    </row>
    <row r="756" spans="3:10" x14ac:dyDescent="0.3">
      <c r="C756" s="2" t="str">
        <f>IF(ISNA(VLOOKUP(B756,Sheet1!$A$1:$H$733,2,FALSE)),"",VLOOKUP(B756,Sheet1!$A$1:$H$733,2,FALSE))</f>
        <v/>
      </c>
      <c r="D756" s="4" t="str">
        <f>IF(ISNA(VLOOKUP(B756,Sheet1!$A$1:$H$738,3,FALSE)),"",VLOOKUP(B756,Sheet1!$A$1:$H$738,3,FALSE))</f>
        <v/>
      </c>
      <c r="I756" s="2" t="str">
        <f>IF(ISNA(VLOOKUP(H756,Sheet1!$A$1:$H$733,2,FALSE)),"",VLOOKUP(H756,Sheet1!$A$1:$H$733,2,FALSE))</f>
        <v/>
      </c>
      <c r="J756" t="str">
        <f>IF(ISNA(VLOOKUP(H756,Sheet1!$A$1:$H$738,3,FALSE)),"",VLOOKUP(H756,Sheet1!G1204:M1941,3,FALSE))</f>
        <v/>
      </c>
    </row>
    <row r="757" spans="3:10" x14ac:dyDescent="0.3">
      <c r="C757" s="2" t="str">
        <f>IF(ISNA(VLOOKUP(B757,Sheet1!$A$1:$H$733,2,FALSE)),"",VLOOKUP(B757,Sheet1!$A$1:$H$733,2,FALSE))</f>
        <v/>
      </c>
      <c r="D757" s="4" t="str">
        <f>IF(ISNA(VLOOKUP(B757,Sheet1!$A$1:$H$738,3,FALSE)),"",VLOOKUP(B757,Sheet1!$A$1:$H$738,3,FALSE))</f>
        <v/>
      </c>
      <c r="I757" s="2" t="str">
        <f>IF(ISNA(VLOOKUP(H757,Sheet1!$A$1:$H$733,2,FALSE)),"",VLOOKUP(H757,Sheet1!$A$1:$H$733,2,FALSE))</f>
        <v/>
      </c>
      <c r="J757" t="str">
        <f>IF(ISNA(VLOOKUP(H757,Sheet1!$A$1:$H$738,3,FALSE)),"",VLOOKUP(H757,Sheet1!G1205:M1942,3,FALSE))</f>
        <v/>
      </c>
    </row>
    <row r="758" spans="3:10" x14ac:dyDescent="0.3">
      <c r="C758" s="2" t="str">
        <f>IF(ISNA(VLOOKUP(B758,Sheet1!$A$1:$H$733,2,FALSE)),"",VLOOKUP(B758,Sheet1!$A$1:$H$733,2,FALSE))</f>
        <v/>
      </c>
      <c r="D758" s="4" t="str">
        <f>IF(ISNA(VLOOKUP(B758,Sheet1!$A$1:$H$738,3,FALSE)),"",VLOOKUP(B758,Sheet1!$A$1:$H$738,3,FALSE))</f>
        <v/>
      </c>
      <c r="I758" s="2" t="str">
        <f>IF(ISNA(VLOOKUP(H758,Sheet1!$A$1:$H$733,2,FALSE)),"",VLOOKUP(H758,Sheet1!$A$1:$H$733,2,FALSE))</f>
        <v/>
      </c>
      <c r="J758" t="str">
        <f>IF(ISNA(VLOOKUP(H758,Sheet1!$A$1:$H$738,3,FALSE)),"",VLOOKUP(H758,Sheet1!G1206:M1943,3,FALSE))</f>
        <v/>
      </c>
    </row>
    <row r="759" spans="3:10" x14ac:dyDescent="0.3">
      <c r="C759" s="2" t="str">
        <f>IF(ISNA(VLOOKUP(B759,Sheet1!$A$1:$H$733,2,FALSE)),"",VLOOKUP(B759,Sheet1!$A$1:$H$733,2,FALSE))</f>
        <v/>
      </c>
      <c r="D759" s="4" t="str">
        <f>IF(ISNA(VLOOKUP(B759,Sheet1!$A$1:$H$738,3,FALSE)),"",VLOOKUP(B759,Sheet1!$A$1:$H$738,3,FALSE))</f>
        <v/>
      </c>
      <c r="I759" s="2" t="str">
        <f>IF(ISNA(VLOOKUP(H759,Sheet1!$A$1:$H$733,2,FALSE)),"",VLOOKUP(H759,Sheet1!$A$1:$H$733,2,FALSE))</f>
        <v/>
      </c>
      <c r="J759" t="str">
        <f>IF(ISNA(VLOOKUP(H759,Sheet1!$A$1:$H$738,3,FALSE)),"",VLOOKUP(H759,Sheet1!G1207:M1944,3,FALSE))</f>
        <v/>
      </c>
    </row>
    <row r="760" spans="3:10" x14ac:dyDescent="0.3">
      <c r="C760" s="2" t="str">
        <f>IF(ISNA(VLOOKUP(B760,Sheet1!$A$1:$H$733,2,FALSE)),"",VLOOKUP(B760,Sheet1!$A$1:$H$733,2,FALSE))</f>
        <v/>
      </c>
      <c r="D760" s="4" t="str">
        <f>IF(ISNA(VLOOKUP(B760,Sheet1!$A$1:$H$738,3,FALSE)),"",VLOOKUP(B760,Sheet1!$A$1:$H$738,3,FALSE))</f>
        <v/>
      </c>
      <c r="I760" s="2" t="str">
        <f>IF(ISNA(VLOOKUP(H760,Sheet1!$A$1:$H$733,2,FALSE)),"",VLOOKUP(H760,Sheet1!$A$1:$H$733,2,FALSE))</f>
        <v/>
      </c>
      <c r="J760" t="str">
        <f>IF(ISNA(VLOOKUP(H760,Sheet1!$A$1:$H$738,3,FALSE)),"",VLOOKUP(H760,Sheet1!G1208:M1945,3,FALSE))</f>
        <v/>
      </c>
    </row>
    <row r="761" spans="3:10" x14ac:dyDescent="0.3">
      <c r="C761" s="2" t="str">
        <f>IF(ISNA(VLOOKUP(B761,Sheet1!$A$1:$H$733,2,FALSE)),"",VLOOKUP(B761,Sheet1!$A$1:$H$733,2,FALSE))</f>
        <v/>
      </c>
      <c r="D761" s="4" t="str">
        <f>IF(ISNA(VLOOKUP(B761,Sheet1!$A$1:$H$738,3,FALSE)),"",VLOOKUP(B761,Sheet1!$A$1:$H$738,3,FALSE))</f>
        <v/>
      </c>
      <c r="I761" s="2" t="str">
        <f>IF(ISNA(VLOOKUP(H761,Sheet1!$A$1:$H$733,2,FALSE)),"",VLOOKUP(H761,Sheet1!$A$1:$H$733,2,FALSE))</f>
        <v/>
      </c>
      <c r="J761" t="str">
        <f>IF(ISNA(VLOOKUP(H761,Sheet1!$A$1:$H$738,3,FALSE)),"",VLOOKUP(H761,Sheet1!G1209:M1946,3,FALSE))</f>
        <v/>
      </c>
    </row>
    <row r="762" spans="3:10" x14ac:dyDescent="0.3">
      <c r="C762" s="2" t="str">
        <f>IF(ISNA(VLOOKUP(B762,Sheet1!$A$1:$H$733,2,FALSE)),"",VLOOKUP(B762,Sheet1!$A$1:$H$733,2,FALSE))</f>
        <v/>
      </c>
      <c r="D762" s="4" t="str">
        <f>IF(ISNA(VLOOKUP(B762,Sheet1!$A$1:$H$738,3,FALSE)),"",VLOOKUP(B762,Sheet1!$A$1:$H$738,3,FALSE))</f>
        <v/>
      </c>
      <c r="I762" s="2" t="str">
        <f>IF(ISNA(VLOOKUP(H762,Sheet1!$A$1:$H$733,2,FALSE)),"",VLOOKUP(H762,Sheet1!$A$1:$H$733,2,FALSE))</f>
        <v/>
      </c>
      <c r="J762" t="str">
        <f>IF(ISNA(VLOOKUP(H762,Sheet1!$A$1:$H$738,3,FALSE)),"",VLOOKUP(H762,Sheet1!G1210:M1947,3,FALSE))</f>
        <v/>
      </c>
    </row>
    <row r="763" spans="3:10" x14ac:dyDescent="0.3">
      <c r="C763" s="2" t="str">
        <f>IF(ISNA(VLOOKUP(B763,Sheet1!$A$1:$H$733,2,FALSE)),"",VLOOKUP(B763,Sheet1!$A$1:$H$733,2,FALSE))</f>
        <v/>
      </c>
      <c r="D763" s="4" t="str">
        <f>IF(ISNA(VLOOKUP(B763,Sheet1!$A$1:$H$738,3,FALSE)),"",VLOOKUP(B763,Sheet1!$A$1:$H$738,3,FALSE))</f>
        <v/>
      </c>
      <c r="I763" s="2" t="str">
        <f>IF(ISNA(VLOOKUP(H763,Sheet1!$A$1:$H$733,2,FALSE)),"",VLOOKUP(H763,Sheet1!$A$1:$H$733,2,FALSE))</f>
        <v/>
      </c>
      <c r="J763" t="str">
        <f>IF(ISNA(VLOOKUP(H763,Sheet1!$A$1:$H$738,3,FALSE)),"",VLOOKUP(H763,Sheet1!G1211:M1948,3,FALSE))</f>
        <v/>
      </c>
    </row>
    <row r="764" spans="3:10" x14ac:dyDescent="0.3">
      <c r="C764" s="2" t="str">
        <f>IF(ISNA(VLOOKUP(B764,Sheet1!$A$1:$H$733,2,FALSE)),"",VLOOKUP(B764,Sheet1!$A$1:$H$733,2,FALSE))</f>
        <v/>
      </c>
      <c r="D764" s="4" t="str">
        <f>IF(ISNA(VLOOKUP(B764,Sheet1!$A$1:$H$738,3,FALSE)),"",VLOOKUP(B764,Sheet1!$A$1:$H$738,3,FALSE))</f>
        <v/>
      </c>
      <c r="I764" s="2" t="str">
        <f>IF(ISNA(VLOOKUP(H764,Sheet1!$A$1:$H$733,2,FALSE)),"",VLOOKUP(H764,Sheet1!$A$1:$H$733,2,FALSE))</f>
        <v/>
      </c>
      <c r="J764" t="str">
        <f>IF(ISNA(VLOOKUP(H764,Sheet1!$A$1:$H$738,3,FALSE)),"",VLOOKUP(H764,Sheet1!G1212:M1949,3,FALSE))</f>
        <v/>
      </c>
    </row>
    <row r="765" spans="3:10" x14ac:dyDescent="0.3">
      <c r="C765" s="2" t="str">
        <f>IF(ISNA(VLOOKUP(B765,Sheet1!$A$1:$H$733,2,FALSE)),"",VLOOKUP(B765,Sheet1!$A$1:$H$733,2,FALSE))</f>
        <v/>
      </c>
      <c r="D765" s="4" t="str">
        <f>IF(ISNA(VLOOKUP(B765,Sheet1!$A$1:$H$738,3,FALSE)),"",VLOOKUP(B765,Sheet1!$A$1:$H$738,3,FALSE))</f>
        <v/>
      </c>
      <c r="I765" s="2" t="str">
        <f>IF(ISNA(VLOOKUP(H765,Sheet1!$A$1:$H$733,2,FALSE)),"",VLOOKUP(H765,Sheet1!$A$1:$H$733,2,FALSE))</f>
        <v/>
      </c>
      <c r="J765" t="str">
        <f>IF(ISNA(VLOOKUP(H765,Sheet1!$A$1:$H$738,3,FALSE)),"",VLOOKUP(H765,Sheet1!G1213:M1950,3,FALSE))</f>
        <v/>
      </c>
    </row>
    <row r="766" spans="3:10" x14ac:dyDescent="0.3">
      <c r="C766" s="2" t="str">
        <f>IF(ISNA(VLOOKUP(B766,Sheet1!$A$1:$H$733,2,FALSE)),"",VLOOKUP(B766,Sheet1!$A$1:$H$733,2,FALSE))</f>
        <v/>
      </c>
      <c r="D766" s="4" t="str">
        <f>IF(ISNA(VLOOKUP(B766,Sheet1!$A$1:$H$738,3,FALSE)),"",VLOOKUP(B766,Sheet1!$A$1:$H$738,3,FALSE))</f>
        <v/>
      </c>
      <c r="I766" s="2" t="str">
        <f>IF(ISNA(VLOOKUP(H766,Sheet1!$A$1:$H$733,2,FALSE)),"",VLOOKUP(H766,Sheet1!$A$1:$H$733,2,FALSE))</f>
        <v/>
      </c>
      <c r="J766" t="str">
        <f>IF(ISNA(VLOOKUP(H766,Sheet1!$A$1:$H$738,3,FALSE)),"",VLOOKUP(H766,Sheet1!G1214:M1951,3,FALSE))</f>
        <v/>
      </c>
    </row>
    <row r="767" spans="3:10" x14ac:dyDescent="0.3">
      <c r="C767" s="2" t="str">
        <f>IF(ISNA(VLOOKUP(B767,Sheet1!$A$1:$H$733,2,FALSE)),"",VLOOKUP(B767,Sheet1!$A$1:$H$733,2,FALSE))</f>
        <v/>
      </c>
      <c r="D767" s="4" t="str">
        <f>IF(ISNA(VLOOKUP(B767,Sheet1!$A$1:$H$738,3,FALSE)),"",VLOOKUP(B767,Sheet1!$A$1:$H$738,3,FALSE))</f>
        <v/>
      </c>
      <c r="I767" s="2" t="str">
        <f>IF(ISNA(VLOOKUP(H767,Sheet1!$A$1:$H$733,2,FALSE)),"",VLOOKUP(H767,Sheet1!$A$1:$H$733,2,FALSE))</f>
        <v/>
      </c>
      <c r="J767" t="str">
        <f>IF(ISNA(VLOOKUP(H767,Sheet1!$A$1:$H$738,3,FALSE)),"",VLOOKUP(H767,Sheet1!G1215:M1952,3,FALSE))</f>
        <v/>
      </c>
    </row>
    <row r="768" spans="3:10" x14ac:dyDescent="0.3">
      <c r="C768" s="2" t="str">
        <f>IF(ISNA(VLOOKUP(B768,Sheet1!$A$1:$H$733,2,FALSE)),"",VLOOKUP(B768,Sheet1!$A$1:$H$733,2,FALSE))</f>
        <v/>
      </c>
      <c r="D768" s="4" t="str">
        <f>IF(ISNA(VLOOKUP(B768,Sheet1!$A$1:$H$738,3,FALSE)),"",VLOOKUP(B768,Sheet1!$A$1:$H$738,3,FALSE))</f>
        <v/>
      </c>
      <c r="I768" s="2" t="str">
        <f>IF(ISNA(VLOOKUP(H768,Sheet1!$A$1:$H$733,2,FALSE)),"",VLOOKUP(H768,Sheet1!$A$1:$H$733,2,FALSE))</f>
        <v/>
      </c>
      <c r="J768" t="str">
        <f>IF(ISNA(VLOOKUP(H768,Sheet1!$A$1:$H$738,3,FALSE)),"",VLOOKUP(H768,Sheet1!G1216:M1953,3,FALSE))</f>
        <v/>
      </c>
    </row>
    <row r="769" spans="3:10" x14ac:dyDescent="0.3">
      <c r="C769" s="2" t="str">
        <f>IF(ISNA(VLOOKUP(B769,Sheet1!$A$1:$H$733,2,FALSE)),"",VLOOKUP(B769,Sheet1!$A$1:$H$733,2,FALSE))</f>
        <v/>
      </c>
      <c r="D769" s="4" t="str">
        <f>IF(ISNA(VLOOKUP(B769,Sheet1!$A$1:$H$738,3,FALSE)),"",VLOOKUP(B769,Sheet1!$A$1:$H$738,3,FALSE))</f>
        <v/>
      </c>
      <c r="I769" s="2" t="str">
        <f>IF(ISNA(VLOOKUP(H769,Sheet1!$A$1:$H$733,2,FALSE)),"",VLOOKUP(H769,Sheet1!$A$1:$H$733,2,FALSE))</f>
        <v/>
      </c>
      <c r="J769" t="str">
        <f>IF(ISNA(VLOOKUP(H769,Sheet1!$A$1:$H$738,3,FALSE)),"",VLOOKUP(H769,Sheet1!G1217:M1954,3,FALSE))</f>
        <v/>
      </c>
    </row>
    <row r="770" spans="3:10" x14ac:dyDescent="0.3">
      <c r="C770" s="2" t="str">
        <f>IF(ISNA(VLOOKUP(B770,Sheet1!$A$1:$H$733,2,FALSE)),"",VLOOKUP(B770,Sheet1!$A$1:$H$733,2,FALSE))</f>
        <v/>
      </c>
      <c r="D770" t="str">
        <f>IF(ISNA(VLOOKUP(B770,Sheet1!$A$1:$H$738,3,FALSE)),"",VLOOKUP(B770,Sheet1!A1218:G1955,3,FALSE))</f>
        <v/>
      </c>
      <c r="I770" s="2" t="str">
        <f>IF(ISNA(VLOOKUP(H770,Sheet1!$A$1:$H$733,2,FALSE)),"",VLOOKUP(H770,Sheet1!$A$1:$H$733,2,FALSE))</f>
        <v/>
      </c>
      <c r="J770" t="str">
        <f>IF(ISNA(VLOOKUP(H770,Sheet1!$A$1:$H$738,3,FALSE)),"",VLOOKUP(H770,Sheet1!G1218:M1955,3,FALSE))</f>
        <v/>
      </c>
    </row>
    <row r="771" spans="3:10" x14ac:dyDescent="0.3">
      <c r="C771" s="2" t="str">
        <f>IF(ISNA(VLOOKUP(B771,Sheet1!$A$1:$H$733,2,FALSE)),"",VLOOKUP(B771,Sheet1!$A$1:$H$733,2,FALSE))</f>
        <v/>
      </c>
      <c r="D771" t="str">
        <f>IF(ISNA(VLOOKUP(B771,Sheet1!$A$1:$H$738,3,FALSE)),"",VLOOKUP(B771,Sheet1!A1219:G1956,3,FALSE))</f>
        <v/>
      </c>
      <c r="I771" s="2" t="str">
        <f>IF(ISNA(VLOOKUP(H771,Sheet1!$A$1:$H$733,2,FALSE)),"",VLOOKUP(H771,Sheet1!$A$1:$H$733,2,FALSE))</f>
        <v/>
      </c>
      <c r="J771" t="str">
        <f>IF(ISNA(VLOOKUP(H771,Sheet1!$A$1:$H$738,3,FALSE)),"",VLOOKUP(H771,Sheet1!G1219:M1956,3,FALSE))</f>
        <v/>
      </c>
    </row>
    <row r="772" spans="3:10" x14ac:dyDescent="0.3">
      <c r="C772" s="2" t="str">
        <f>IF(ISNA(VLOOKUP(B772,Sheet1!$A$1:$H$733,2,FALSE)),"",VLOOKUP(B772,Sheet1!$A$1:$H$733,2,FALSE))</f>
        <v/>
      </c>
      <c r="D772" t="str">
        <f>IF(ISNA(VLOOKUP(B772,Sheet1!$A$1:$H$738,3,FALSE)),"",VLOOKUP(B772,Sheet1!A1220:G1957,3,FALSE))</f>
        <v/>
      </c>
      <c r="I772" s="2" t="str">
        <f>IF(ISNA(VLOOKUP(H772,Sheet1!$A$1:$H$733,2,FALSE)),"",VLOOKUP(H772,Sheet1!$A$1:$H$733,2,FALSE))</f>
        <v/>
      </c>
      <c r="J772" t="str">
        <f>IF(ISNA(VLOOKUP(H772,Sheet1!$A$1:$H$738,3,FALSE)),"",VLOOKUP(H772,Sheet1!G1220:M1957,3,FALSE))</f>
        <v/>
      </c>
    </row>
    <row r="773" spans="3:10" x14ac:dyDescent="0.3">
      <c r="C773" s="2" t="str">
        <f>IF(ISNA(VLOOKUP(B773,Sheet1!$A$1:$H$733,2,FALSE)),"",VLOOKUP(B773,Sheet1!$A$1:$H$733,2,FALSE))</f>
        <v/>
      </c>
      <c r="D773" t="str">
        <f>IF(ISNA(VLOOKUP(B773,Sheet1!$A$1:$H$738,3,FALSE)),"",VLOOKUP(B773,Sheet1!A1221:G1958,3,FALSE))</f>
        <v/>
      </c>
      <c r="I773" s="2" t="str">
        <f>IF(ISNA(VLOOKUP(H773,Sheet1!$A$1:$H$733,2,FALSE)),"",VLOOKUP(H773,Sheet1!$A$1:$H$733,2,FALSE))</f>
        <v/>
      </c>
      <c r="J773" t="str">
        <f>IF(ISNA(VLOOKUP(H773,Sheet1!$A$1:$H$738,3,FALSE)),"",VLOOKUP(H773,Sheet1!G1221:M1958,3,FALSE))</f>
        <v/>
      </c>
    </row>
    <row r="774" spans="3:10" x14ac:dyDescent="0.3">
      <c r="C774" s="2" t="str">
        <f>IF(ISNA(VLOOKUP(B774,Sheet1!$A$1:$H$733,2,FALSE)),"",VLOOKUP(B774,Sheet1!$A$1:$H$733,2,FALSE))</f>
        <v/>
      </c>
      <c r="D774" t="str">
        <f>IF(ISNA(VLOOKUP(B774,Sheet1!$A$1:$H$738,3,FALSE)),"",VLOOKUP(B774,Sheet1!A1222:G1959,3,FALSE))</f>
        <v/>
      </c>
      <c r="I774" s="2" t="str">
        <f>IF(ISNA(VLOOKUP(H774,Sheet1!$A$1:$H$733,2,FALSE)),"",VLOOKUP(H774,Sheet1!$A$1:$H$733,2,FALSE))</f>
        <v/>
      </c>
      <c r="J774" t="str">
        <f>IF(ISNA(VLOOKUP(H774,Sheet1!$A$1:$H$738,3,FALSE)),"",VLOOKUP(H774,Sheet1!G1222:M1959,3,FALSE))</f>
        <v/>
      </c>
    </row>
    <row r="775" spans="3:10" x14ac:dyDescent="0.3">
      <c r="C775" s="2" t="str">
        <f>IF(ISNA(VLOOKUP(B775,Sheet1!$A$1:$H$733,2,FALSE)),"",VLOOKUP(B775,Sheet1!$A$1:$H$733,2,FALSE))</f>
        <v/>
      </c>
      <c r="D775" t="str">
        <f>IF(ISNA(VLOOKUP(B775,Sheet1!$A$1:$H$738,3,FALSE)),"",VLOOKUP(B775,Sheet1!A1223:G1960,3,FALSE))</f>
        <v/>
      </c>
      <c r="I775" s="2" t="str">
        <f>IF(ISNA(VLOOKUP(H775,Sheet1!$A$1:$H$733,2,FALSE)),"",VLOOKUP(H775,Sheet1!$A$1:$H$733,2,FALSE))</f>
        <v/>
      </c>
      <c r="J775" t="str">
        <f>IF(ISNA(VLOOKUP(H775,Sheet1!$A$1:$H$738,3,FALSE)),"",VLOOKUP(H775,Sheet1!G1223:M1960,3,FALSE))</f>
        <v/>
      </c>
    </row>
    <row r="776" spans="3:10" x14ac:dyDescent="0.3">
      <c r="C776" s="2" t="str">
        <f>IF(ISNA(VLOOKUP(B776,Sheet1!$A$1:$H$733,2,FALSE)),"",VLOOKUP(B776,Sheet1!$A$1:$H$733,2,FALSE))</f>
        <v/>
      </c>
      <c r="D776" t="str">
        <f>IF(ISNA(VLOOKUP(B776,Sheet1!$A$1:$H$738,3,FALSE)),"",VLOOKUP(B776,Sheet1!A1224:G1961,3,FALSE))</f>
        <v/>
      </c>
      <c r="I776" s="2" t="str">
        <f>IF(ISNA(VLOOKUP(H776,Sheet1!$A$1:$H$733,2,FALSE)),"",VLOOKUP(H776,Sheet1!$A$1:$H$733,2,FALSE))</f>
        <v/>
      </c>
      <c r="J776" t="str">
        <f>IF(ISNA(VLOOKUP(H776,Sheet1!$A$1:$H$738,3,FALSE)),"",VLOOKUP(H776,Sheet1!G1224:M1961,3,FALSE))</f>
        <v/>
      </c>
    </row>
    <row r="777" spans="3:10" x14ac:dyDescent="0.3">
      <c r="C777" s="2" t="str">
        <f>IF(ISNA(VLOOKUP(B777,Sheet1!$A$1:$H$733,2,FALSE)),"",VLOOKUP(B777,Sheet1!$A$1:$H$733,2,FALSE))</f>
        <v/>
      </c>
      <c r="D777" t="str">
        <f>IF(ISNA(VLOOKUP(B777,Sheet1!$A$1:$H$738,3,FALSE)),"",VLOOKUP(B777,Sheet1!A1225:G1962,3,FALSE))</f>
        <v/>
      </c>
      <c r="I777" s="2" t="str">
        <f>IF(ISNA(VLOOKUP(H777,Sheet1!$A$1:$H$733,2,FALSE)),"",VLOOKUP(H777,Sheet1!$A$1:$H$733,2,FALSE))</f>
        <v/>
      </c>
      <c r="J777" t="str">
        <f>IF(ISNA(VLOOKUP(H777,Sheet1!$A$1:$H$738,3,FALSE)),"",VLOOKUP(H777,Sheet1!G1225:M1962,3,FALSE))</f>
        <v/>
      </c>
    </row>
    <row r="778" spans="3:10" x14ac:dyDescent="0.3">
      <c r="C778" s="2" t="str">
        <f>IF(ISNA(VLOOKUP(B778,Sheet1!$A$1:$H$733,2,FALSE)),"",VLOOKUP(B778,Sheet1!$A$1:$H$733,2,FALSE))</f>
        <v/>
      </c>
      <c r="D778" t="str">
        <f>IF(ISNA(VLOOKUP(B778,Sheet1!$A$1:$H$738,3,FALSE)),"",VLOOKUP(B778,Sheet1!A1226:G1963,3,FALSE))</f>
        <v/>
      </c>
      <c r="I778" s="2" t="str">
        <f>IF(ISNA(VLOOKUP(H778,Sheet1!$A$1:$H$733,2,FALSE)),"",VLOOKUP(H778,Sheet1!$A$1:$H$733,2,FALSE))</f>
        <v/>
      </c>
      <c r="J778" t="str">
        <f>IF(ISNA(VLOOKUP(H778,Sheet1!$A$1:$H$738,3,FALSE)),"",VLOOKUP(H778,Sheet1!G1226:M1963,3,FALSE))</f>
        <v/>
      </c>
    </row>
    <row r="779" spans="3:10" x14ac:dyDescent="0.3">
      <c r="C779" s="2" t="str">
        <f>IF(ISNA(VLOOKUP(B779,Sheet1!$A$1:$H$733,2,FALSE)),"",VLOOKUP(B779,Sheet1!$A$1:$H$733,2,FALSE))</f>
        <v/>
      </c>
      <c r="D779" t="str">
        <f>IF(ISNA(VLOOKUP(B779,Sheet1!$A$1:$H$738,3,FALSE)),"",VLOOKUP(B779,Sheet1!A1227:G1964,3,FALSE))</f>
        <v/>
      </c>
      <c r="I779" s="2" t="str">
        <f>IF(ISNA(VLOOKUP(H779,Sheet1!$A$1:$H$733,2,FALSE)),"",VLOOKUP(H779,Sheet1!$A$1:$H$733,2,FALSE))</f>
        <v/>
      </c>
      <c r="J779" t="str">
        <f>IF(ISNA(VLOOKUP(H779,Sheet1!$A$1:$H$738,3,FALSE)),"",VLOOKUP(H779,Sheet1!G1227:M1964,3,FALSE))</f>
        <v/>
      </c>
    </row>
    <row r="780" spans="3:10" x14ac:dyDescent="0.3">
      <c r="C780" s="2" t="str">
        <f>IF(ISNA(VLOOKUP(B780,Sheet1!$A$1:$H$733,2,FALSE)),"",VLOOKUP(B780,Sheet1!$A$1:$H$733,2,FALSE))</f>
        <v/>
      </c>
      <c r="D780" t="str">
        <f>IF(ISNA(VLOOKUP(B780,Sheet1!$A$1:$H$738,3,FALSE)),"",VLOOKUP(B780,Sheet1!A1228:G1965,3,FALSE))</f>
        <v/>
      </c>
      <c r="I780" s="2" t="str">
        <f>IF(ISNA(VLOOKUP(H780,Sheet1!$A$1:$H$733,2,FALSE)),"",VLOOKUP(H780,Sheet1!$A$1:$H$733,2,FALSE))</f>
        <v/>
      </c>
      <c r="J780" t="str">
        <f>IF(ISNA(VLOOKUP(H780,Sheet1!$A$1:$H$738,3,FALSE)),"",VLOOKUP(H780,Sheet1!G1228:M1965,3,FALSE))</f>
        <v/>
      </c>
    </row>
    <row r="781" spans="3:10" x14ac:dyDescent="0.3">
      <c r="C781" s="2" t="str">
        <f>IF(ISNA(VLOOKUP(B781,Sheet1!$A$1:$H$733,2,FALSE)),"",VLOOKUP(B781,Sheet1!$A$1:$H$733,2,FALSE))</f>
        <v/>
      </c>
      <c r="D781" t="str">
        <f>IF(ISNA(VLOOKUP(B781,Sheet1!$A$1:$H$738,3,FALSE)),"",VLOOKUP(B781,Sheet1!A1229:G1966,3,FALSE))</f>
        <v/>
      </c>
      <c r="I781" s="2" t="str">
        <f>IF(ISNA(VLOOKUP(H781,Sheet1!$A$1:$H$733,2,FALSE)),"",VLOOKUP(H781,Sheet1!$A$1:$H$733,2,FALSE))</f>
        <v/>
      </c>
      <c r="J781" t="str">
        <f>IF(ISNA(VLOOKUP(H781,Sheet1!$A$1:$H$738,3,FALSE)),"",VLOOKUP(H781,Sheet1!G1229:M1966,3,FALSE))</f>
        <v/>
      </c>
    </row>
    <row r="782" spans="3:10" x14ac:dyDescent="0.3">
      <c r="C782" s="2" t="str">
        <f>IF(ISNA(VLOOKUP(B782,Sheet1!$A$1:$H$733,2,FALSE)),"",VLOOKUP(B782,Sheet1!$A$1:$H$733,2,FALSE))</f>
        <v/>
      </c>
      <c r="D782" t="str">
        <f>IF(ISNA(VLOOKUP(B782,Sheet1!$A$1:$H$738,3,FALSE)),"",VLOOKUP(B782,Sheet1!A1230:G1967,3,FALSE))</f>
        <v/>
      </c>
      <c r="I782" s="2" t="str">
        <f>IF(ISNA(VLOOKUP(H782,Sheet1!$A$1:$H$733,2,FALSE)),"",VLOOKUP(H782,Sheet1!$A$1:$H$733,2,FALSE))</f>
        <v/>
      </c>
      <c r="J782" t="str">
        <f>IF(ISNA(VLOOKUP(H782,Sheet1!$A$1:$H$738,3,FALSE)),"",VLOOKUP(H782,Sheet1!G1230:M1967,3,FALSE))</f>
        <v/>
      </c>
    </row>
    <row r="783" spans="3:10" x14ac:dyDescent="0.3">
      <c r="C783" s="2" t="str">
        <f>IF(ISNA(VLOOKUP(B783,Sheet1!$A$1:$H$733,2,FALSE)),"",VLOOKUP(B783,Sheet1!$A$1:$H$733,2,FALSE))</f>
        <v/>
      </c>
      <c r="D783" t="str">
        <f>IF(ISNA(VLOOKUP(B783,Sheet1!$A$1:$H$738,3,FALSE)),"",VLOOKUP(B783,Sheet1!A1231:G1968,3,FALSE))</f>
        <v/>
      </c>
      <c r="I783" s="2" t="str">
        <f>IF(ISNA(VLOOKUP(H783,Sheet1!$A$1:$H$733,2,FALSE)),"",VLOOKUP(H783,Sheet1!$A$1:$H$733,2,FALSE))</f>
        <v/>
      </c>
      <c r="J783" t="str">
        <f>IF(ISNA(VLOOKUP(H783,Sheet1!$A$1:$H$738,3,FALSE)),"",VLOOKUP(H783,Sheet1!G1231:M1968,3,FALSE))</f>
        <v/>
      </c>
    </row>
    <row r="784" spans="3:10" x14ac:dyDescent="0.3">
      <c r="C784" s="2" t="str">
        <f>IF(ISNA(VLOOKUP(B784,Sheet1!$A$1:$H$733,2,FALSE)),"",VLOOKUP(B784,Sheet1!$A$1:$H$733,2,FALSE))</f>
        <v/>
      </c>
      <c r="D784" t="str">
        <f>IF(ISNA(VLOOKUP(B784,Sheet1!$A$1:$H$738,3,FALSE)),"",VLOOKUP(B784,Sheet1!A1232:G1969,3,FALSE))</f>
        <v/>
      </c>
      <c r="I784" s="2" t="str">
        <f>IF(ISNA(VLOOKUP(H784,Sheet1!$A$1:$H$733,2,FALSE)),"",VLOOKUP(H784,Sheet1!$A$1:$H$733,2,FALSE))</f>
        <v/>
      </c>
      <c r="J784" t="str">
        <f>IF(ISNA(VLOOKUP(H784,Sheet1!$A$1:$H$738,3,FALSE)),"",VLOOKUP(H784,Sheet1!G1232:M1969,3,FALSE))</f>
        <v/>
      </c>
    </row>
    <row r="785" spans="3:10" x14ac:dyDescent="0.3">
      <c r="C785" s="2" t="str">
        <f>IF(ISNA(VLOOKUP(B785,Sheet1!$A$1:$H$733,2,FALSE)),"",VLOOKUP(B785,Sheet1!$A$1:$H$733,2,FALSE))</f>
        <v/>
      </c>
      <c r="D785" t="str">
        <f>IF(ISNA(VLOOKUP(B785,Sheet1!$A$1:$H$738,3,FALSE)),"",VLOOKUP(B785,Sheet1!A1233:G1970,3,FALSE))</f>
        <v/>
      </c>
      <c r="I785" s="2" t="str">
        <f>IF(ISNA(VLOOKUP(H785,Sheet1!$A$1:$H$733,2,FALSE)),"",VLOOKUP(H785,Sheet1!$A$1:$H$733,2,FALSE))</f>
        <v/>
      </c>
      <c r="J785" t="str">
        <f>IF(ISNA(VLOOKUP(H785,Sheet1!$A$1:$H$738,3,FALSE)),"",VLOOKUP(H785,Sheet1!G1233:M1970,3,FALSE))</f>
        <v/>
      </c>
    </row>
    <row r="786" spans="3:10" x14ac:dyDescent="0.3">
      <c r="C786" s="2" t="str">
        <f>IF(ISNA(VLOOKUP(B786,Sheet1!$A$1:$H$733,2,FALSE)),"",VLOOKUP(B786,Sheet1!$A$1:$H$733,2,FALSE))</f>
        <v/>
      </c>
      <c r="D786" t="str">
        <f>IF(ISNA(VLOOKUP(B786,Sheet1!$A$1:$H$738,3,FALSE)),"",VLOOKUP(B786,Sheet1!A1234:G1971,3,FALSE))</f>
        <v/>
      </c>
      <c r="I786" s="2" t="str">
        <f>IF(ISNA(VLOOKUP(H786,Sheet1!$A$1:$H$733,2,FALSE)),"",VLOOKUP(H786,Sheet1!$A$1:$H$733,2,FALSE))</f>
        <v/>
      </c>
      <c r="J786" t="str">
        <f>IF(ISNA(VLOOKUP(H786,Sheet1!$A$1:$H$738,3,FALSE)),"",VLOOKUP(H786,Sheet1!G1234:M1971,3,FALSE))</f>
        <v/>
      </c>
    </row>
    <row r="787" spans="3:10" x14ac:dyDescent="0.3">
      <c r="C787" s="2" t="str">
        <f>IF(ISNA(VLOOKUP(B787,Sheet1!$A$1:$H$733,2,FALSE)),"",VLOOKUP(B787,Sheet1!$A$1:$H$733,2,FALSE))</f>
        <v/>
      </c>
      <c r="D787" t="str">
        <f>IF(ISNA(VLOOKUP(B787,Sheet1!$A$1:$H$738,3,FALSE)),"",VLOOKUP(B787,Sheet1!A1235:G1972,3,FALSE))</f>
        <v/>
      </c>
      <c r="I787" s="2" t="str">
        <f>IF(ISNA(VLOOKUP(H787,Sheet1!$A$1:$H$733,2,FALSE)),"",VLOOKUP(H787,Sheet1!$A$1:$H$733,2,FALSE))</f>
        <v/>
      </c>
      <c r="J787" t="str">
        <f>IF(ISNA(VLOOKUP(H787,Sheet1!$A$1:$H$738,3,FALSE)),"",VLOOKUP(H787,Sheet1!G1235:M1972,3,FALSE))</f>
        <v/>
      </c>
    </row>
    <row r="788" spans="3:10" x14ac:dyDescent="0.3">
      <c r="C788" s="2" t="str">
        <f>IF(ISNA(VLOOKUP(B788,Sheet1!$A$1:$H$733,2,FALSE)),"",VLOOKUP(B788,Sheet1!$A$1:$H$733,2,FALSE))</f>
        <v/>
      </c>
      <c r="D788" t="str">
        <f>IF(ISNA(VLOOKUP(B788,Sheet1!$A$1:$H$738,3,FALSE)),"",VLOOKUP(B788,Sheet1!A1236:G1973,3,FALSE))</f>
        <v/>
      </c>
      <c r="I788" s="2" t="str">
        <f>IF(ISNA(VLOOKUP(H788,Sheet1!$A$1:$H$733,2,FALSE)),"",VLOOKUP(H788,Sheet1!$A$1:$H$733,2,FALSE))</f>
        <v/>
      </c>
      <c r="J788" t="str">
        <f>IF(ISNA(VLOOKUP(H788,Sheet1!$A$1:$H$738,3,FALSE)),"",VLOOKUP(H788,Sheet1!G1236:M1973,3,FALSE))</f>
        <v/>
      </c>
    </row>
    <row r="789" spans="3:10" x14ac:dyDescent="0.3">
      <c r="C789" s="2" t="str">
        <f>IF(ISNA(VLOOKUP(B789,Sheet1!$A$1:$H$733,2,FALSE)),"",VLOOKUP(B789,Sheet1!$A$1:$H$733,2,FALSE))</f>
        <v/>
      </c>
      <c r="D789" t="str">
        <f>IF(ISNA(VLOOKUP(B789,Sheet1!A1237:G1974,3,FALSE)),"",VLOOKUP(B789,Sheet1!A1237:G1974,3,FALSE))</f>
        <v/>
      </c>
      <c r="I789" s="2" t="str">
        <f>IF(ISNA(VLOOKUP(H789,Sheet1!$A$1:$H$733,2,FALSE)),"",VLOOKUP(H789,Sheet1!$A$1:$H$733,2,FALSE))</f>
        <v/>
      </c>
      <c r="J789" t="str">
        <f>IF(ISNA(VLOOKUP(H789,Sheet1!$A$1:$H$738,3,FALSE)),"",VLOOKUP(H789,Sheet1!G1237:M1974,3,FALSE))</f>
        <v/>
      </c>
    </row>
    <row r="790" spans="3:10" x14ac:dyDescent="0.3">
      <c r="C790" s="2" t="str">
        <f>IF(ISNA(VLOOKUP(B790,Sheet1!$A$1:$H$733,2,FALSE)),"",VLOOKUP(B790,Sheet1!$A$1:$H$733,2,FALSE))</f>
        <v/>
      </c>
      <c r="D790" t="str">
        <f>IF(ISNA(VLOOKUP(B790,Sheet1!A1238:G1975,3,FALSE)),"",VLOOKUP(B790,Sheet1!A1238:G1975,3,FALSE))</f>
        <v/>
      </c>
      <c r="I790" s="2" t="str">
        <f>IF(ISNA(VLOOKUP(H790,Sheet1!$A$1:$H$733,2,FALSE)),"",VLOOKUP(H790,Sheet1!$A$1:$H$733,2,FALSE))</f>
        <v/>
      </c>
      <c r="J790" t="str">
        <f>IF(ISNA(VLOOKUP(H790,Sheet1!$A$1:$H$738,3,FALSE)),"",VLOOKUP(H790,Sheet1!G1238:M1975,3,FALSE))</f>
        <v/>
      </c>
    </row>
    <row r="791" spans="3:10" x14ac:dyDescent="0.3">
      <c r="C791" s="2" t="str">
        <f>IF(ISNA(VLOOKUP(B791,Sheet1!$A$1:$H$733,2,FALSE)),"",VLOOKUP(B791,Sheet1!$A$1:$H$733,2,FALSE))</f>
        <v/>
      </c>
      <c r="D791" t="str">
        <f>IF(ISNA(VLOOKUP(B791,Sheet1!A1239:G1976,3,FALSE)),"",VLOOKUP(B791,Sheet1!A1239:G1976,3,FALSE))</f>
        <v/>
      </c>
      <c r="I791" s="2" t="str">
        <f>IF(ISNA(VLOOKUP(H791,Sheet1!$A$1:$H$733,2,FALSE)),"",VLOOKUP(H791,Sheet1!$A$1:$H$733,2,FALSE))</f>
        <v/>
      </c>
      <c r="J791" t="str">
        <f>IF(ISNA(VLOOKUP(H791,Sheet1!$A$1:$H$738,3,FALSE)),"",VLOOKUP(H791,Sheet1!G1239:M1976,3,FALSE))</f>
        <v/>
      </c>
    </row>
    <row r="792" spans="3:10" x14ac:dyDescent="0.3">
      <c r="C792" s="2" t="str">
        <f>IF(ISNA(VLOOKUP(B792,Sheet1!$A$1:$H$733,2,FALSE)),"",VLOOKUP(B792,Sheet1!$A$1:$H$733,2,FALSE))</f>
        <v/>
      </c>
      <c r="D792" t="str">
        <f>IF(ISNA(VLOOKUP(B792,Sheet1!A1240:G1977,3,FALSE)),"",VLOOKUP(B792,Sheet1!A1240:G1977,3,FALSE))</f>
        <v/>
      </c>
      <c r="I792" s="2" t="str">
        <f>IF(ISNA(VLOOKUP(H792,Sheet1!$A$1:$H$733,2,FALSE)),"",VLOOKUP(H792,Sheet1!$A$1:$H$733,2,FALSE))</f>
        <v/>
      </c>
      <c r="J792" t="str">
        <f>IF(ISNA(VLOOKUP(H792,Sheet1!$A$1:$H$738,3,FALSE)),"",VLOOKUP(H792,Sheet1!G1240:M1977,3,FALSE))</f>
        <v/>
      </c>
    </row>
    <row r="793" spans="3:10" x14ac:dyDescent="0.3">
      <c r="C793" s="2" t="str">
        <f>IF(ISNA(VLOOKUP(B793,Sheet1!$A$1:$H$733,2,FALSE)),"",VLOOKUP(B793,Sheet1!$A$1:$H$733,2,FALSE))</f>
        <v/>
      </c>
      <c r="D793" t="str">
        <f>IF(ISNA(VLOOKUP(B793,Sheet1!A1241:G1978,3,FALSE)),"",VLOOKUP(B793,Sheet1!A1241:G1978,3,FALSE))</f>
        <v/>
      </c>
      <c r="I793" s="2" t="str">
        <f>IF(ISNA(VLOOKUP(H793,Sheet1!$A$1:$H$733,2,FALSE)),"",VLOOKUP(H793,Sheet1!$A$1:$H$733,2,FALSE))</f>
        <v/>
      </c>
      <c r="J793" t="str">
        <f>IF(ISNA(VLOOKUP(H793,Sheet1!$A$1:$H$738,3,FALSE)),"",VLOOKUP(H793,Sheet1!G1241:M1978,3,FALSE))</f>
        <v/>
      </c>
    </row>
    <row r="794" spans="3:10" x14ac:dyDescent="0.3">
      <c r="C794" s="2" t="str">
        <f>IF(ISNA(VLOOKUP(B794,Sheet1!$A$1:$H$733,2,FALSE)),"",VLOOKUP(B794,Sheet1!$A$1:$H$733,2,FALSE))</f>
        <v/>
      </c>
      <c r="D794" t="str">
        <f>IF(ISNA(VLOOKUP(B794,Sheet1!A1242:G1979,3,FALSE)),"",VLOOKUP(B794,Sheet1!A1242:G1979,3,FALSE))</f>
        <v/>
      </c>
      <c r="I794" s="2" t="str">
        <f>IF(ISNA(VLOOKUP(H794,Sheet1!$A$1:$H$733,2,FALSE)),"",VLOOKUP(H794,Sheet1!$A$1:$H$733,2,FALSE))</f>
        <v/>
      </c>
      <c r="J794" t="str">
        <f>IF(ISNA(VLOOKUP(H794,Sheet1!$A$1:$H$738,3,FALSE)),"",VLOOKUP(H794,Sheet1!G1242:M1979,3,FALSE))</f>
        <v/>
      </c>
    </row>
    <row r="795" spans="3:10" x14ac:dyDescent="0.3">
      <c r="C795" s="2" t="str">
        <f>IF(ISNA(VLOOKUP(B795,Sheet1!$A$1:$H$733,2,FALSE)),"",VLOOKUP(B795,Sheet1!$A$1:$H$733,2,FALSE))</f>
        <v/>
      </c>
      <c r="D795" t="str">
        <f>IF(ISNA(VLOOKUP(B795,Sheet1!A1243:G1980,3,FALSE)),"",VLOOKUP(B795,Sheet1!A1243:G1980,3,FALSE))</f>
        <v/>
      </c>
      <c r="I795" s="2" t="str">
        <f>IF(ISNA(VLOOKUP(H795,Sheet1!$A$1:$H$733,2,FALSE)),"",VLOOKUP(H795,Sheet1!$A$1:$H$733,2,FALSE))</f>
        <v/>
      </c>
      <c r="J795" t="str">
        <f>IF(ISNA(VLOOKUP(H795,Sheet1!$A$1:$H$738,3,FALSE)),"",VLOOKUP(H795,Sheet1!G1243:M1980,3,FALSE))</f>
        <v/>
      </c>
    </row>
    <row r="796" spans="3:10" x14ac:dyDescent="0.3">
      <c r="C796" s="2" t="str">
        <f>IF(ISNA(VLOOKUP(B796,Sheet1!$A$1:$H$733,2,FALSE)),"",VLOOKUP(B796,Sheet1!$A$1:$H$733,2,FALSE))</f>
        <v/>
      </c>
      <c r="D796" t="str">
        <f>IF(ISNA(VLOOKUP(B796,Sheet1!A1244:G1981,3,FALSE)),"",VLOOKUP(B796,Sheet1!A1244:G1981,3,FALSE))</f>
        <v/>
      </c>
      <c r="I796" s="2" t="str">
        <f>IF(ISNA(VLOOKUP(H796,Sheet1!$A$1:$H$733,2,FALSE)),"",VLOOKUP(H796,Sheet1!$A$1:$H$733,2,FALSE))</f>
        <v/>
      </c>
      <c r="J796" t="str">
        <f>IF(ISNA(VLOOKUP(H796,Sheet1!$A$1:$H$738,3,FALSE)),"",VLOOKUP(H796,Sheet1!G1244:M1981,3,FALSE))</f>
        <v/>
      </c>
    </row>
    <row r="797" spans="3:10" x14ac:dyDescent="0.3">
      <c r="C797" s="2" t="str">
        <f>IF(ISNA(VLOOKUP(B797,Sheet1!$A$1:$H$733,2,FALSE)),"",VLOOKUP(B797,Sheet1!$A$1:$H$733,2,FALSE))</f>
        <v/>
      </c>
      <c r="D797" t="str">
        <f>IF(ISNA(VLOOKUP(B797,Sheet1!A1245:G1982,3,FALSE)),"",VLOOKUP(B797,Sheet1!A1245:G1982,3,FALSE))</f>
        <v/>
      </c>
      <c r="I797" s="2" t="str">
        <f>IF(ISNA(VLOOKUP(H797,Sheet1!$A$1:$H$733,2,FALSE)),"",VLOOKUP(H797,Sheet1!$A$1:$H$733,2,FALSE))</f>
        <v/>
      </c>
      <c r="J797" t="str">
        <f>IF(ISNA(VLOOKUP(H797,Sheet1!$A$1:$H$738,3,FALSE)),"",VLOOKUP(H797,Sheet1!G1245:M1982,3,FALSE))</f>
        <v/>
      </c>
    </row>
    <row r="798" spans="3:10" x14ac:dyDescent="0.3">
      <c r="C798" s="2" t="str">
        <f>IF(ISNA(VLOOKUP(B798,Sheet1!$A$1:$H$733,2,FALSE)),"",VLOOKUP(B798,Sheet1!$A$1:$H$733,2,FALSE))</f>
        <v/>
      </c>
      <c r="D798" t="str">
        <f>IF(ISNA(VLOOKUP(B798,Sheet1!A1246:G1983,3,FALSE)),"",VLOOKUP(B798,Sheet1!A1246:G1983,3,FALSE))</f>
        <v/>
      </c>
      <c r="I798" s="2" t="str">
        <f>IF(ISNA(VLOOKUP(H798,Sheet1!$A$1:$H$733,2,FALSE)),"",VLOOKUP(H798,Sheet1!$A$1:$H$733,2,FALSE))</f>
        <v/>
      </c>
      <c r="J798" t="str">
        <f>IF(ISNA(VLOOKUP(H798,Sheet1!$A$1:$H$738,3,FALSE)),"",VLOOKUP(H798,Sheet1!G1246:M1983,3,FALSE))</f>
        <v/>
      </c>
    </row>
    <row r="799" spans="3:10" x14ac:dyDescent="0.3">
      <c r="C799" s="2" t="str">
        <f>IF(ISNA(VLOOKUP(B799,Sheet1!$A$1:$H$733,2,FALSE)),"",VLOOKUP(B799,Sheet1!$A$1:$H$733,2,FALSE))</f>
        <v/>
      </c>
      <c r="D799" t="str">
        <f>IF(ISNA(VLOOKUP(B799,Sheet1!A1247:G1984,3,FALSE)),"",VLOOKUP(B799,Sheet1!A1247:G1984,3,FALSE))</f>
        <v/>
      </c>
      <c r="I799" s="2" t="str">
        <f>IF(ISNA(VLOOKUP(H799,Sheet1!$A$1:$H$733,2,FALSE)),"",VLOOKUP(H799,Sheet1!$A$1:$H$733,2,FALSE))</f>
        <v/>
      </c>
      <c r="J799" t="str">
        <f>IF(ISNA(VLOOKUP(H799,Sheet1!$A$1:$H$738,3,FALSE)),"",VLOOKUP(H799,Sheet1!G1247:M1984,3,FALSE))</f>
        <v/>
      </c>
    </row>
    <row r="800" spans="3:10" x14ac:dyDescent="0.3">
      <c r="C800" s="2" t="str">
        <f>IF(ISNA(VLOOKUP(B800,Sheet1!$A$1:$H$733,2,FALSE)),"",VLOOKUP(B800,Sheet1!$A$1:$H$733,2,FALSE))</f>
        <v/>
      </c>
      <c r="D800" t="str">
        <f>IF(ISNA(VLOOKUP(B800,Sheet1!A1248:G1985,3,FALSE)),"",VLOOKUP(B800,Sheet1!A1248:G1985,3,FALSE))</f>
        <v/>
      </c>
      <c r="I800" s="2" t="str">
        <f>IF(ISNA(VLOOKUP(H800,Sheet1!$A$1:$H$733,2,FALSE)),"",VLOOKUP(H800,Sheet1!$A$1:$H$733,2,FALSE))</f>
        <v/>
      </c>
      <c r="J800" t="str">
        <f>IF(ISNA(VLOOKUP(H800,Sheet1!$A$1:$H$738,3,FALSE)),"",VLOOKUP(H800,Sheet1!G1248:M1985,3,FALSE))</f>
        <v/>
      </c>
    </row>
    <row r="801" spans="3:10" x14ac:dyDescent="0.3">
      <c r="C801" s="2" t="str">
        <f>IF(ISNA(VLOOKUP(B801,Sheet1!$A$1:$H$733,2,FALSE)),"",VLOOKUP(B801,Sheet1!$A$1:$H$733,2,FALSE))</f>
        <v/>
      </c>
      <c r="D801" t="str">
        <f>IF(ISNA(VLOOKUP(B801,Sheet1!A1249:G1986,3,FALSE)),"",VLOOKUP(B801,Sheet1!A1249:G1986,3,FALSE))</f>
        <v/>
      </c>
      <c r="I801" s="2" t="str">
        <f>IF(ISNA(VLOOKUP(H801,Sheet1!$A$1:$H$733,2,FALSE)),"",VLOOKUP(H801,Sheet1!$A$1:$H$733,2,FALSE))</f>
        <v/>
      </c>
      <c r="J801" t="str">
        <f>IF(ISNA(VLOOKUP(H801,Sheet1!$A$1:$H$738,3,FALSE)),"",VLOOKUP(H801,Sheet1!G1249:M1986,3,FALSE))</f>
        <v/>
      </c>
    </row>
    <row r="802" spans="3:10" x14ac:dyDescent="0.3">
      <c r="C802" s="2" t="str">
        <f>IF(ISNA(VLOOKUP(B802,Sheet1!$A$1:$H$733,2,FALSE)),"",VLOOKUP(B802,Sheet1!$A$1:$H$733,2,FALSE))</f>
        <v/>
      </c>
      <c r="D802" t="str">
        <f>IF(ISNA(VLOOKUP(B802,Sheet1!A1250:G1987,3,FALSE)),"",VLOOKUP(B802,Sheet1!A1250:G1987,3,FALSE))</f>
        <v/>
      </c>
      <c r="I802" s="2" t="str">
        <f>IF(ISNA(VLOOKUP(H802,Sheet1!$A$1:$H$733,2,FALSE)),"",VLOOKUP(H802,Sheet1!$A$1:$H$733,2,FALSE))</f>
        <v/>
      </c>
      <c r="J802" t="str">
        <f>IF(ISNA(VLOOKUP(H802,Sheet1!$A$1:$H$738,3,FALSE)),"",VLOOKUP(H802,Sheet1!G1250:M1987,3,FALSE))</f>
        <v/>
      </c>
    </row>
    <row r="803" spans="3:10" x14ac:dyDescent="0.3">
      <c r="C803" s="2" t="str">
        <f>IF(ISNA(VLOOKUP(B803,Sheet1!$A$1:$H$733,2,FALSE)),"",VLOOKUP(B803,Sheet1!$A$1:$H$733,2,FALSE))</f>
        <v/>
      </c>
      <c r="D803" t="str">
        <f>IF(ISNA(VLOOKUP(B803,Sheet1!A1251:G1988,3,FALSE)),"",VLOOKUP(B803,Sheet1!A1251:G1988,3,FALSE))</f>
        <v/>
      </c>
      <c r="I803" s="2" t="str">
        <f>IF(ISNA(VLOOKUP(H803,Sheet1!$A$1:$H$733,2,FALSE)),"",VLOOKUP(H803,Sheet1!$A$1:$H$733,2,FALSE))</f>
        <v/>
      </c>
      <c r="J803" t="str">
        <f>IF(ISNA(VLOOKUP(H803,Sheet1!$A$1:$H$738,3,FALSE)),"",VLOOKUP(H803,Sheet1!G1251:M1988,3,FALSE))</f>
        <v/>
      </c>
    </row>
    <row r="804" spans="3:10" x14ac:dyDescent="0.3">
      <c r="C804" s="2" t="str">
        <f>IF(ISNA(VLOOKUP(B804,Sheet1!$A$1:$H$733,2,FALSE)),"",VLOOKUP(B804,Sheet1!$A$1:$H$733,2,FALSE))</f>
        <v/>
      </c>
      <c r="D804" t="str">
        <f>IF(ISNA(VLOOKUP(B804,Sheet1!A1252:G1989,3,FALSE)),"",VLOOKUP(B804,Sheet1!A1252:G1989,3,FALSE))</f>
        <v/>
      </c>
      <c r="I804" s="2" t="str">
        <f>IF(ISNA(VLOOKUP(H804,Sheet1!$A$1:$H$733,2,FALSE)),"",VLOOKUP(H804,Sheet1!$A$1:$H$733,2,FALSE))</f>
        <v/>
      </c>
      <c r="J804" t="str">
        <f>IF(ISNA(VLOOKUP(H804,Sheet1!$A$1:$H$738,3,FALSE)),"",VLOOKUP(H804,Sheet1!G1252:M1989,3,FALSE))</f>
        <v/>
      </c>
    </row>
    <row r="805" spans="3:10" x14ac:dyDescent="0.3">
      <c r="C805" s="2" t="str">
        <f>IF(ISNA(VLOOKUP(B805,Sheet1!$A$1:$H$733,2,FALSE)),"",VLOOKUP(B805,Sheet1!$A$1:$H$733,2,FALSE))</f>
        <v/>
      </c>
      <c r="D805" t="str">
        <f>IF(ISNA(VLOOKUP(B805,Sheet1!A1253:G1990,3,FALSE)),"",VLOOKUP(B805,Sheet1!A1253:G1990,3,FALSE))</f>
        <v/>
      </c>
      <c r="I805" s="2" t="str">
        <f>IF(ISNA(VLOOKUP(H805,Sheet1!$A$1:$H$733,2,FALSE)),"",VLOOKUP(H805,Sheet1!$A$1:$H$733,2,FALSE))</f>
        <v/>
      </c>
      <c r="J805" t="str">
        <f>IF(ISNA(VLOOKUP(H805,Sheet1!$A$1:$H$738,3,FALSE)),"",VLOOKUP(H805,Sheet1!G1253:M1990,3,FALSE))</f>
        <v/>
      </c>
    </row>
    <row r="806" spans="3:10" x14ac:dyDescent="0.3">
      <c r="C806" s="2" t="str">
        <f>IF(ISNA(VLOOKUP(B806,Sheet1!$A$1:$H$733,2,FALSE)),"",VLOOKUP(B806,Sheet1!$A$1:$H$733,2,FALSE))</f>
        <v/>
      </c>
      <c r="D806" t="str">
        <f>IF(ISNA(VLOOKUP(B806,Sheet1!A1254:G1991,3,FALSE)),"",VLOOKUP(B806,Sheet1!A1254:G1991,3,FALSE))</f>
        <v/>
      </c>
      <c r="I806" s="2" t="str">
        <f>IF(ISNA(VLOOKUP(H806,Sheet1!$A$1:$H$733,2,FALSE)),"",VLOOKUP(H806,Sheet1!$A$1:$H$733,2,FALSE))</f>
        <v/>
      </c>
      <c r="J806" t="str">
        <f>IF(ISNA(VLOOKUP(H806,Sheet1!$A$1:$H$738,3,FALSE)),"",VLOOKUP(H806,Sheet1!G1254:M1991,3,FALSE))</f>
        <v/>
      </c>
    </row>
    <row r="807" spans="3:10" x14ac:dyDescent="0.3">
      <c r="C807" s="2" t="str">
        <f>IF(ISNA(VLOOKUP(B807,Sheet1!$A$1:$H$733,2,FALSE)),"",VLOOKUP(B807,Sheet1!$A$1:$H$733,2,FALSE))</f>
        <v/>
      </c>
      <c r="D807" t="str">
        <f>IF(ISNA(VLOOKUP(B807,Sheet1!A1255:G1992,3,FALSE)),"",VLOOKUP(B807,Sheet1!A1255:G1992,3,FALSE))</f>
        <v/>
      </c>
      <c r="I807" s="2" t="str">
        <f>IF(ISNA(VLOOKUP(H807,Sheet1!$A$1:$H$733,2,FALSE)),"",VLOOKUP(H807,Sheet1!$A$1:$H$733,2,FALSE))</f>
        <v/>
      </c>
      <c r="J807" t="str">
        <f>IF(ISNA(VLOOKUP(H807,Sheet1!$A$1:$H$738,3,FALSE)),"",VLOOKUP(H807,Sheet1!G1255:M1992,3,FALSE))</f>
        <v/>
      </c>
    </row>
    <row r="808" spans="3:10" x14ac:dyDescent="0.3">
      <c r="C808" s="2" t="str">
        <f>IF(ISNA(VLOOKUP(B808,Sheet1!$A$1:$H$733,2,FALSE)),"",VLOOKUP(B808,Sheet1!$A$1:$H$733,2,FALSE))</f>
        <v/>
      </c>
      <c r="D808" t="str">
        <f>IF(ISNA(VLOOKUP(B808,Sheet1!A1256:G1993,3,FALSE)),"",VLOOKUP(B808,Sheet1!A1256:G1993,3,FALSE))</f>
        <v/>
      </c>
      <c r="I808" s="2" t="str">
        <f>IF(ISNA(VLOOKUP(H808,Sheet1!$A$1:$H$733,2,FALSE)),"",VLOOKUP(H808,Sheet1!$A$1:$H$733,2,FALSE))</f>
        <v/>
      </c>
      <c r="J808" t="str">
        <f>IF(ISNA(VLOOKUP(H808,Sheet1!$A$1:$H$738,3,FALSE)),"",VLOOKUP(H808,Sheet1!G1256:M1993,3,FALSE))</f>
        <v/>
      </c>
    </row>
    <row r="809" spans="3:10" x14ac:dyDescent="0.3">
      <c r="C809" s="2" t="str">
        <f>IF(ISNA(VLOOKUP(B809,Sheet1!$A$1:$H$733,2,FALSE)),"",VLOOKUP(B809,Sheet1!$A$1:$H$733,2,FALSE))</f>
        <v/>
      </c>
      <c r="D809" t="str">
        <f>IF(ISNA(VLOOKUP(B809,Sheet1!A1257:G1994,3,FALSE)),"",VLOOKUP(B809,Sheet1!A1257:G1994,3,FALSE))</f>
        <v/>
      </c>
      <c r="I809" s="2" t="str">
        <f>IF(ISNA(VLOOKUP(H809,Sheet1!$A$1:$H$733,2,FALSE)),"",VLOOKUP(H809,Sheet1!$A$1:$H$733,2,FALSE))</f>
        <v/>
      </c>
      <c r="J809" t="str">
        <f>IF(ISNA(VLOOKUP(H809,Sheet1!$A$1:$H$738,3,FALSE)),"",VLOOKUP(H809,Sheet1!G1257:M1994,3,FALSE))</f>
        <v/>
      </c>
    </row>
    <row r="810" spans="3:10" x14ac:dyDescent="0.3">
      <c r="C810" s="2" t="str">
        <f>IF(ISNA(VLOOKUP(B810,Sheet1!$A$1:$H$733,2,FALSE)),"",VLOOKUP(B810,Sheet1!$A$1:$H$733,2,FALSE))</f>
        <v/>
      </c>
      <c r="D810" t="str">
        <f>IF(ISNA(VLOOKUP(B810,Sheet1!A1258:G1995,3,FALSE)),"",VLOOKUP(B810,Sheet1!A1258:G1995,3,FALSE))</f>
        <v/>
      </c>
      <c r="I810" s="2" t="str">
        <f>IF(ISNA(VLOOKUP(H810,Sheet1!$A$1:$H$733,2,FALSE)),"",VLOOKUP(H810,Sheet1!$A$1:$H$733,2,FALSE))</f>
        <v/>
      </c>
      <c r="J810" t="str">
        <f>IF(ISNA(VLOOKUP(H810,Sheet1!$A$1:$H$738,3,FALSE)),"",VLOOKUP(H810,Sheet1!G1258:M1995,3,FALSE))</f>
        <v/>
      </c>
    </row>
    <row r="811" spans="3:10" x14ac:dyDescent="0.3">
      <c r="C811" s="2" t="str">
        <f>IF(ISNA(VLOOKUP(B811,Sheet1!$A$1:$H$733,2,FALSE)),"",VLOOKUP(B811,Sheet1!$A$1:$H$733,2,FALSE))</f>
        <v/>
      </c>
      <c r="D811" t="str">
        <f>IF(ISNA(VLOOKUP(B811,Sheet1!A1259:G1996,3,FALSE)),"",VLOOKUP(B811,Sheet1!A1259:G1996,3,FALSE))</f>
        <v/>
      </c>
      <c r="I811" s="2" t="str">
        <f>IF(ISNA(VLOOKUP(H811,Sheet1!$A$1:$H$733,2,FALSE)),"",VLOOKUP(H811,Sheet1!$A$1:$H$733,2,FALSE))</f>
        <v/>
      </c>
      <c r="J811" t="str">
        <f>IF(ISNA(VLOOKUP(H811,Sheet1!$A$1:$H$738,3,FALSE)),"",VLOOKUP(H811,Sheet1!G1259:M1996,3,FALSE))</f>
        <v/>
      </c>
    </row>
    <row r="812" spans="3:10" x14ac:dyDescent="0.3">
      <c r="C812" s="2" t="str">
        <f>IF(ISNA(VLOOKUP(B812,Sheet1!$A$1:$H$733,2,FALSE)),"",VLOOKUP(B812,Sheet1!$A$1:$H$733,2,FALSE))</f>
        <v/>
      </c>
      <c r="D812" t="str">
        <f>IF(ISNA(VLOOKUP(B812,Sheet1!A1260:G1997,3,FALSE)),"",VLOOKUP(B812,Sheet1!A1260:G1997,3,FALSE))</f>
        <v/>
      </c>
      <c r="I812" s="2" t="str">
        <f>IF(ISNA(VLOOKUP(H812,Sheet1!$A$1:$H$733,2,FALSE)),"",VLOOKUP(H812,Sheet1!$A$1:$H$733,2,FALSE))</f>
        <v/>
      </c>
      <c r="J812" t="str">
        <f>IF(ISNA(VLOOKUP(H812,Sheet1!$A$1:$H$738,3,FALSE)),"",VLOOKUP(H812,Sheet1!G1260:M1997,3,FALSE))</f>
        <v/>
      </c>
    </row>
    <row r="813" spans="3:10" x14ac:dyDescent="0.3">
      <c r="C813" s="2" t="str">
        <f>IF(ISNA(VLOOKUP(B813,Sheet1!$A$1:$H$733,2,FALSE)),"",VLOOKUP(B813,Sheet1!$A$1:$H$733,2,FALSE))</f>
        <v/>
      </c>
      <c r="D813" t="str">
        <f>IF(ISNA(VLOOKUP(B813,Sheet1!A1261:G1998,3,FALSE)),"",VLOOKUP(B813,Sheet1!A1261:G1998,3,FALSE))</f>
        <v/>
      </c>
      <c r="I813" s="2" t="str">
        <f>IF(ISNA(VLOOKUP(H813,Sheet1!$A$1:$H$733,2,FALSE)),"",VLOOKUP(H813,Sheet1!$A$1:$H$733,2,FALSE))</f>
        <v/>
      </c>
      <c r="J813" t="str">
        <f>IF(ISNA(VLOOKUP(H813,Sheet1!$A$1:$H$738,3,FALSE)),"",VLOOKUP(H813,Sheet1!G1261:M1998,3,FALSE))</f>
        <v/>
      </c>
    </row>
    <row r="814" spans="3:10" x14ac:dyDescent="0.3">
      <c r="C814" s="2" t="str">
        <f>IF(ISNA(VLOOKUP(B814,Sheet1!$A$1:$H$733,2,FALSE)),"",VLOOKUP(B814,Sheet1!$A$1:$H$733,2,FALSE))</f>
        <v/>
      </c>
      <c r="D814" t="str">
        <f>IF(ISNA(VLOOKUP(B814,Sheet1!A1262:G1999,3,FALSE)),"",VLOOKUP(B814,Sheet1!A1262:G1999,3,FALSE))</f>
        <v/>
      </c>
      <c r="I814" s="2" t="str">
        <f>IF(ISNA(VLOOKUP(H814,Sheet1!$A$1:$H$733,2,FALSE)),"",VLOOKUP(H814,Sheet1!$A$1:$H$733,2,FALSE))</f>
        <v/>
      </c>
      <c r="J814" t="str">
        <f>IF(ISNA(VLOOKUP(H814,Sheet1!$A$1:$H$738,3,FALSE)),"",VLOOKUP(H814,Sheet1!G1262:M1999,3,FALSE))</f>
        <v/>
      </c>
    </row>
    <row r="815" spans="3:10" x14ac:dyDescent="0.3">
      <c r="C815" s="2" t="str">
        <f>IF(ISNA(VLOOKUP(B815,Sheet1!$A$1:$H$733,2,FALSE)),"",VLOOKUP(B815,Sheet1!$A$1:$H$733,2,FALSE))</f>
        <v/>
      </c>
      <c r="D815" t="str">
        <f>IF(ISNA(VLOOKUP(B815,Sheet1!A1263:G2000,3,FALSE)),"",VLOOKUP(B815,Sheet1!A1263:G2000,3,FALSE))</f>
        <v/>
      </c>
      <c r="I815" s="2" t="str">
        <f>IF(ISNA(VLOOKUP(H815,Sheet1!$A$1:$H$733,2,FALSE)),"",VLOOKUP(H815,Sheet1!$A$1:$H$733,2,FALSE))</f>
        <v/>
      </c>
      <c r="J815" t="str">
        <f>IF(ISNA(VLOOKUP(H815,Sheet1!$A$1:$H$738,3,FALSE)),"",VLOOKUP(H815,Sheet1!G1263:M2000,3,FALSE))</f>
        <v/>
      </c>
    </row>
    <row r="816" spans="3:10" x14ac:dyDescent="0.3">
      <c r="C816" s="2" t="str">
        <f>IF(ISNA(VLOOKUP(B816,Sheet1!$A$1:$H$733,2,FALSE)),"",VLOOKUP(B816,Sheet1!$A$1:$H$733,2,FALSE))</f>
        <v/>
      </c>
      <c r="D816" t="str">
        <f>IF(ISNA(VLOOKUP(B816,Sheet1!A1264:G2001,3,FALSE)),"",VLOOKUP(B816,Sheet1!A1264:G2001,3,FALSE))</f>
        <v/>
      </c>
      <c r="I816" s="2" t="str">
        <f>IF(ISNA(VLOOKUP(H816,Sheet1!$A$1:$H$733,2,FALSE)),"",VLOOKUP(H816,Sheet1!$A$1:$H$733,2,FALSE))</f>
        <v/>
      </c>
      <c r="J816" t="str">
        <f>IF(ISNA(VLOOKUP(H816,Sheet1!$A$1:$H$738,3,FALSE)),"",VLOOKUP(H816,Sheet1!G1264:M2001,3,FALSE))</f>
        <v/>
      </c>
    </row>
    <row r="817" spans="3:10" x14ac:dyDescent="0.3">
      <c r="C817" s="2" t="str">
        <f>IF(ISNA(VLOOKUP(B817,Sheet1!$A$1:$H$733,2,FALSE)),"",VLOOKUP(B817,Sheet1!$A$1:$H$733,2,FALSE))</f>
        <v/>
      </c>
      <c r="D817" t="str">
        <f>IF(ISNA(VLOOKUP(B817,Sheet1!A1265:G2002,3,FALSE)),"",VLOOKUP(B817,Sheet1!A1265:G2002,3,FALSE))</f>
        <v/>
      </c>
      <c r="I817" s="2" t="str">
        <f>IF(ISNA(VLOOKUP(H817,Sheet1!$A$1:$H$733,2,FALSE)),"",VLOOKUP(H817,Sheet1!$A$1:$H$733,2,FALSE))</f>
        <v/>
      </c>
      <c r="J817" t="str">
        <f>IF(ISNA(VLOOKUP(H817,Sheet1!$A$1:$H$738,3,FALSE)),"",VLOOKUP(H817,Sheet1!G1265:M2002,3,FALSE))</f>
        <v/>
      </c>
    </row>
    <row r="818" spans="3:10" x14ac:dyDescent="0.3">
      <c r="C818" s="2" t="str">
        <f>IF(ISNA(VLOOKUP(B818,Sheet1!$A$1:$H$733,2,FALSE)),"",VLOOKUP(B818,Sheet1!$A$1:$H$733,2,FALSE))</f>
        <v/>
      </c>
      <c r="D818" t="str">
        <f>IF(ISNA(VLOOKUP(B818,Sheet1!A1266:G2003,3,FALSE)),"",VLOOKUP(B818,Sheet1!A1266:G2003,3,FALSE))</f>
        <v/>
      </c>
      <c r="I818" s="2" t="str">
        <f>IF(ISNA(VLOOKUP(H818,Sheet1!$A$1:$H$733,2,FALSE)),"",VLOOKUP(H818,Sheet1!$A$1:$H$733,2,FALSE))</f>
        <v/>
      </c>
      <c r="J818" t="str">
        <f>IF(ISNA(VLOOKUP(H818,Sheet1!$A$1:$H$738,3,FALSE)),"",VLOOKUP(H818,Sheet1!G1266:M2003,3,FALSE))</f>
        <v/>
      </c>
    </row>
    <row r="819" spans="3:10" x14ac:dyDescent="0.3">
      <c r="C819" s="2" t="str">
        <f>IF(ISNA(VLOOKUP(B819,Sheet1!$A$1:$H$733,2,FALSE)),"",VLOOKUP(B819,Sheet1!$A$1:$H$733,2,FALSE))</f>
        <v/>
      </c>
      <c r="D819" t="str">
        <f>IF(ISNA(VLOOKUP(B819,Sheet1!A1267:G2004,3,FALSE)),"",VLOOKUP(B819,Sheet1!A1267:G2004,3,FALSE))</f>
        <v/>
      </c>
      <c r="I819" s="2" t="str">
        <f>IF(ISNA(VLOOKUP(H819,Sheet1!$A$1:$H$733,2,FALSE)),"",VLOOKUP(H819,Sheet1!$A$1:$H$733,2,FALSE))</f>
        <v/>
      </c>
      <c r="J819" t="str">
        <f>IF(ISNA(VLOOKUP(H819,Sheet1!$A$1:$H$738,3,FALSE)),"",VLOOKUP(H819,Sheet1!G1267:M2004,3,FALSE))</f>
        <v/>
      </c>
    </row>
    <row r="820" spans="3:10" x14ac:dyDescent="0.3">
      <c r="C820" s="2" t="str">
        <f>IF(ISNA(VLOOKUP(B820,Sheet1!$A$1:$H$733,2,FALSE)),"",VLOOKUP(B820,Sheet1!$A$1:$H$733,2,FALSE))</f>
        <v/>
      </c>
      <c r="D820" t="str">
        <f>IF(ISNA(VLOOKUP(B820,Sheet1!A1268:G2005,3,FALSE)),"",VLOOKUP(B820,Sheet1!A1268:G2005,3,FALSE))</f>
        <v/>
      </c>
      <c r="I820" s="2" t="str">
        <f>IF(ISNA(VLOOKUP(H820,Sheet1!$A$1:$H$733,2,FALSE)),"",VLOOKUP(H820,Sheet1!$A$1:$H$733,2,FALSE))</f>
        <v/>
      </c>
      <c r="J820" t="str">
        <f>IF(ISNA(VLOOKUP(H820,Sheet1!$A$1:$H$738,3,FALSE)),"",VLOOKUP(H820,Sheet1!G1268:M2005,3,FALSE))</f>
        <v/>
      </c>
    </row>
    <row r="821" spans="3:10" x14ac:dyDescent="0.3">
      <c r="C821" s="2" t="str">
        <f>IF(ISNA(VLOOKUP(B821,Sheet1!$A$1:$H$733,2,FALSE)),"",VLOOKUP(B821,Sheet1!$A$1:$H$733,2,FALSE))</f>
        <v/>
      </c>
      <c r="D821" t="str">
        <f>IF(ISNA(VLOOKUP(B821,Sheet1!A1269:G2006,3,FALSE)),"",VLOOKUP(B821,Sheet1!A1269:G2006,3,FALSE))</f>
        <v/>
      </c>
      <c r="I821" s="2" t="str">
        <f>IF(ISNA(VLOOKUP(H821,Sheet1!$A$1:$H$733,2,FALSE)),"",VLOOKUP(H821,Sheet1!$A$1:$H$733,2,FALSE))</f>
        <v/>
      </c>
      <c r="J821" t="str">
        <f>IF(ISNA(VLOOKUP(H821,Sheet1!$A$1:$H$738,3,FALSE)),"",VLOOKUP(H821,Sheet1!G1269:M2006,3,FALSE))</f>
        <v/>
      </c>
    </row>
    <row r="822" spans="3:10" x14ac:dyDescent="0.3">
      <c r="C822" s="2" t="str">
        <f>IF(ISNA(VLOOKUP(B822,Sheet1!$A$1:$H$733,2,FALSE)),"",VLOOKUP(B822,Sheet1!$A$1:$H$733,2,FALSE))</f>
        <v/>
      </c>
      <c r="D822" t="str">
        <f>IF(ISNA(VLOOKUP(B822,Sheet1!A1270:G2007,3,FALSE)),"",VLOOKUP(B822,Sheet1!A1270:G2007,3,FALSE))</f>
        <v/>
      </c>
      <c r="I822" s="2" t="str">
        <f>IF(ISNA(VLOOKUP(H822,Sheet1!$A$1:$H$733,2,FALSE)),"",VLOOKUP(H822,Sheet1!$A$1:$H$733,2,FALSE))</f>
        <v/>
      </c>
      <c r="J822" t="str">
        <f>IF(ISNA(VLOOKUP(H822,Sheet1!$A$1:$H$738,3,FALSE)),"",VLOOKUP(H822,Sheet1!G1270:M2007,3,FALSE))</f>
        <v/>
      </c>
    </row>
    <row r="823" spans="3:10" x14ac:dyDescent="0.3">
      <c r="C823" s="2" t="str">
        <f>IF(ISNA(VLOOKUP(B823,Sheet1!$A$1:$H$733,2,FALSE)),"",VLOOKUP(B823,Sheet1!$A$1:$H$733,2,FALSE))</f>
        <v/>
      </c>
      <c r="D823" t="str">
        <f>IF(ISNA(VLOOKUP(B823,Sheet1!A1271:G2008,3,FALSE)),"",VLOOKUP(B823,Sheet1!A1271:G2008,3,FALSE))</f>
        <v/>
      </c>
      <c r="I823" s="2" t="str">
        <f>IF(ISNA(VLOOKUP(H823,Sheet1!$A$1:$H$733,2,FALSE)),"",VLOOKUP(H823,Sheet1!$A$1:$H$733,2,FALSE))</f>
        <v/>
      </c>
      <c r="J823" t="str">
        <f>IF(ISNA(VLOOKUP(H823,Sheet1!$A$1:$H$738,3,FALSE)),"",VLOOKUP(H823,Sheet1!G1271:M2008,3,FALSE))</f>
        <v/>
      </c>
    </row>
    <row r="824" spans="3:10" x14ac:dyDescent="0.3">
      <c r="C824" s="2" t="str">
        <f>IF(ISNA(VLOOKUP(B824,Sheet1!$A$1:$H$733,2,FALSE)),"",VLOOKUP(B824,Sheet1!$A$1:$H$733,2,FALSE))</f>
        <v/>
      </c>
      <c r="D824" t="str">
        <f>IF(ISNA(VLOOKUP(B824,Sheet1!A1272:G2009,3,FALSE)),"",VLOOKUP(B824,Sheet1!A1272:G2009,3,FALSE))</f>
        <v/>
      </c>
      <c r="I824" s="2" t="str">
        <f>IF(ISNA(VLOOKUP(H824,Sheet1!$A$1:$H$733,2,FALSE)),"",VLOOKUP(H824,Sheet1!$A$1:$H$733,2,FALSE))</f>
        <v/>
      </c>
      <c r="J824" t="str">
        <f>IF(ISNA(VLOOKUP(H824,Sheet1!$A$1:$H$738,3,FALSE)),"",VLOOKUP(H824,Sheet1!G1272:M2009,3,FALSE))</f>
        <v/>
      </c>
    </row>
    <row r="825" spans="3:10" x14ac:dyDescent="0.3">
      <c r="C825" s="2" t="str">
        <f>IF(ISNA(VLOOKUP(B825,Sheet1!$A$1:$H$733,2,FALSE)),"",VLOOKUP(B825,Sheet1!$A$1:$H$733,2,FALSE))</f>
        <v/>
      </c>
      <c r="D825" t="str">
        <f>IF(ISNA(VLOOKUP(B825,Sheet1!A1273:G2010,3,FALSE)),"",VLOOKUP(B825,Sheet1!A1273:G2010,3,FALSE))</f>
        <v/>
      </c>
      <c r="I825" s="2" t="str">
        <f>IF(ISNA(VLOOKUP(H825,Sheet1!$A$1:$H$733,2,FALSE)),"",VLOOKUP(H825,Sheet1!$A$1:$H$733,2,FALSE))</f>
        <v/>
      </c>
      <c r="J825" t="str">
        <f>IF(ISNA(VLOOKUP(H825,Sheet1!$A$1:$H$738,3,FALSE)),"",VLOOKUP(H825,Sheet1!G1273:M2010,3,FALSE))</f>
        <v/>
      </c>
    </row>
    <row r="826" spans="3:10" x14ac:dyDescent="0.3">
      <c r="C826" s="2" t="str">
        <f>IF(ISNA(VLOOKUP(B826,Sheet1!$A$1:$H$733,2,FALSE)),"",VLOOKUP(B826,Sheet1!$A$1:$H$733,2,FALSE))</f>
        <v/>
      </c>
      <c r="D826" t="str">
        <f>IF(ISNA(VLOOKUP(B826,Sheet1!A1274:G2011,3,FALSE)),"",VLOOKUP(B826,Sheet1!A1274:G2011,3,FALSE))</f>
        <v/>
      </c>
      <c r="I826" s="2" t="str">
        <f>IF(ISNA(VLOOKUP(H826,Sheet1!$A$1:$H$733,2,FALSE)),"",VLOOKUP(H826,Sheet1!$A$1:$H$733,2,FALSE))</f>
        <v/>
      </c>
      <c r="J826" t="str">
        <f>IF(ISNA(VLOOKUP(H826,Sheet1!$A$1:$H$738,3,FALSE)),"",VLOOKUP(H826,Sheet1!G1274:M2011,3,FALSE))</f>
        <v/>
      </c>
    </row>
    <row r="827" spans="3:10" x14ac:dyDescent="0.3">
      <c r="C827" s="2" t="str">
        <f>IF(ISNA(VLOOKUP(B827,Sheet1!$A$1:$H$733,2,FALSE)),"",VLOOKUP(B827,Sheet1!$A$1:$H$733,2,FALSE))</f>
        <v/>
      </c>
      <c r="D827" t="str">
        <f>IF(ISNA(VLOOKUP(B827,Sheet1!A1275:G2012,3,FALSE)),"",VLOOKUP(B827,Sheet1!A1275:G2012,3,FALSE))</f>
        <v/>
      </c>
      <c r="I827" s="2" t="str">
        <f>IF(ISNA(VLOOKUP(H827,Sheet1!$A$1:$H$733,2,FALSE)),"",VLOOKUP(H827,Sheet1!$A$1:$H$733,2,FALSE))</f>
        <v/>
      </c>
      <c r="J827" t="str">
        <f>IF(ISNA(VLOOKUP(H827,Sheet1!$A$1:$H$738,3,FALSE)),"",VLOOKUP(H827,Sheet1!G1275:M2012,3,FALSE))</f>
        <v/>
      </c>
    </row>
    <row r="828" spans="3:10" x14ac:dyDescent="0.3">
      <c r="C828" s="2" t="str">
        <f>IF(ISNA(VLOOKUP(B828,Sheet1!$A$1:$H$733,2,FALSE)),"",VLOOKUP(B828,Sheet1!$A$1:$H$733,2,FALSE))</f>
        <v/>
      </c>
      <c r="D828" t="str">
        <f>IF(ISNA(VLOOKUP(B828,Sheet1!A1276:G2013,3,FALSE)),"",VLOOKUP(B828,Sheet1!A1276:G2013,3,FALSE))</f>
        <v/>
      </c>
      <c r="I828" s="2" t="str">
        <f>IF(ISNA(VLOOKUP(H828,Sheet1!$A$1:$H$733,2,FALSE)),"",VLOOKUP(H828,Sheet1!$A$1:$H$733,2,FALSE))</f>
        <v/>
      </c>
      <c r="J828" t="str">
        <f>IF(ISNA(VLOOKUP(H828,Sheet1!$A$1:$H$738,3,FALSE)),"",VLOOKUP(H828,Sheet1!G1276:M2013,3,FALSE))</f>
        <v/>
      </c>
    </row>
    <row r="829" spans="3:10" x14ac:dyDescent="0.3">
      <c r="C829" s="2" t="str">
        <f>IF(ISNA(VLOOKUP(B829,Sheet1!$A$1:$H$733,2,FALSE)),"",VLOOKUP(B829,Sheet1!$A$1:$H$733,2,FALSE))</f>
        <v/>
      </c>
      <c r="D829" t="str">
        <f>IF(ISNA(VLOOKUP(B829,Sheet1!A1277:G2014,3,FALSE)),"",VLOOKUP(B829,Sheet1!A1277:G2014,3,FALSE))</f>
        <v/>
      </c>
      <c r="I829" s="2" t="str">
        <f>IF(ISNA(VLOOKUP(H829,Sheet1!$A$1:$H$733,2,FALSE)),"",VLOOKUP(H829,Sheet1!$A$1:$H$733,2,FALSE))</f>
        <v/>
      </c>
      <c r="J829" t="str">
        <f>IF(ISNA(VLOOKUP(H829,Sheet1!$A$1:$H$738,3,FALSE)),"",VLOOKUP(H829,Sheet1!G1277:M2014,3,FALSE))</f>
        <v/>
      </c>
    </row>
    <row r="830" spans="3:10" x14ac:dyDescent="0.3">
      <c r="C830" s="2" t="str">
        <f>IF(ISNA(VLOOKUP(B830,Sheet1!$A$1:$H$733,2,FALSE)),"",VLOOKUP(B830,Sheet1!$A$1:$H$733,2,FALSE))</f>
        <v/>
      </c>
      <c r="D830" t="str">
        <f>IF(ISNA(VLOOKUP(B830,Sheet1!A1278:G2015,3,FALSE)),"",VLOOKUP(B830,Sheet1!A1278:G2015,3,FALSE))</f>
        <v/>
      </c>
      <c r="I830" s="2" t="str">
        <f>IF(ISNA(VLOOKUP(H830,Sheet1!$A$1:$H$733,2,FALSE)),"",VLOOKUP(H830,Sheet1!$A$1:$H$733,2,FALSE))</f>
        <v/>
      </c>
      <c r="J830" t="str">
        <f>IF(ISNA(VLOOKUP(H830,Sheet1!$A$1:$H$738,3,FALSE)),"",VLOOKUP(H830,Sheet1!G1278:M2015,3,FALSE))</f>
        <v/>
      </c>
    </row>
    <row r="831" spans="3:10" x14ac:dyDescent="0.3">
      <c r="C831" s="2" t="str">
        <f>IF(ISNA(VLOOKUP(B831,Sheet1!$A$1:$H$733,2,FALSE)),"",VLOOKUP(B831,Sheet1!$A$1:$H$733,2,FALSE))</f>
        <v/>
      </c>
      <c r="D831" t="str">
        <f>IF(ISNA(VLOOKUP(B831,Sheet1!A1279:G2016,3,FALSE)),"",VLOOKUP(B831,Sheet1!A1279:G2016,3,FALSE))</f>
        <v/>
      </c>
      <c r="I831" s="2" t="str">
        <f>IF(ISNA(VLOOKUP(H831,Sheet1!$A$1:$H$733,2,FALSE)),"",VLOOKUP(H831,Sheet1!$A$1:$H$733,2,FALSE))</f>
        <v/>
      </c>
      <c r="J831" t="str">
        <f>IF(ISNA(VLOOKUP(H831,Sheet1!$A$1:$H$738,3,FALSE)),"",VLOOKUP(H831,Sheet1!G1279:M2016,3,FALSE))</f>
        <v/>
      </c>
    </row>
    <row r="832" spans="3:10" x14ac:dyDescent="0.3">
      <c r="C832" s="2" t="str">
        <f>IF(ISNA(VLOOKUP(B832,Sheet1!$A$1:$H$733,2,FALSE)),"",VLOOKUP(B832,Sheet1!$A$1:$H$733,2,FALSE))</f>
        <v/>
      </c>
      <c r="D832" t="str">
        <f>IF(ISNA(VLOOKUP(B832,Sheet1!A1280:G2017,3,FALSE)),"",VLOOKUP(B832,Sheet1!A1280:G2017,3,FALSE))</f>
        <v/>
      </c>
      <c r="I832" s="2" t="str">
        <f>IF(ISNA(VLOOKUP(H832,Sheet1!$A$1:$H$733,2,FALSE)),"",VLOOKUP(H832,Sheet1!$A$1:$H$733,2,FALSE))</f>
        <v/>
      </c>
      <c r="J832" t="str">
        <f>IF(ISNA(VLOOKUP(H832,Sheet1!$A$1:$H$738,3,FALSE)),"",VLOOKUP(H832,Sheet1!G1280:M2017,3,FALSE))</f>
        <v/>
      </c>
    </row>
    <row r="833" spans="3:10" x14ac:dyDescent="0.3">
      <c r="C833" s="2" t="str">
        <f>IF(ISNA(VLOOKUP(B833,Sheet1!$A$1:$H$733,2,FALSE)),"",VLOOKUP(B833,Sheet1!$A$1:$H$733,2,FALSE))</f>
        <v/>
      </c>
      <c r="D833" t="str">
        <f>IF(ISNA(VLOOKUP(B833,Sheet1!A1281:G2018,3,FALSE)),"",VLOOKUP(B833,Sheet1!A1281:G2018,3,FALSE))</f>
        <v/>
      </c>
      <c r="I833" s="2" t="str">
        <f>IF(ISNA(VLOOKUP(H833,Sheet1!$A$1:$H$733,2,FALSE)),"",VLOOKUP(H833,Sheet1!$A$1:$H$733,2,FALSE))</f>
        <v/>
      </c>
      <c r="J833" t="str">
        <f>IF(ISNA(VLOOKUP(H833,Sheet1!$A$1:$H$738,3,FALSE)),"",VLOOKUP(H833,Sheet1!G1281:M2018,3,FALSE))</f>
        <v/>
      </c>
    </row>
    <row r="834" spans="3:10" x14ac:dyDescent="0.3">
      <c r="C834" s="2" t="str">
        <f>IF(ISNA(VLOOKUP(B834,Sheet1!$A$1:$H$733,2,FALSE)),"",VLOOKUP(B834,Sheet1!$A$1:$H$733,2,FALSE))</f>
        <v/>
      </c>
      <c r="D834" t="str">
        <f>IF(ISNA(VLOOKUP(B834,Sheet1!A1282:G2019,3,FALSE)),"",VLOOKUP(B834,Sheet1!A1282:G2019,3,FALSE))</f>
        <v/>
      </c>
      <c r="I834" s="2" t="str">
        <f>IF(ISNA(VLOOKUP(H834,Sheet1!$A$1:$H$733,2,FALSE)),"",VLOOKUP(H834,Sheet1!$A$1:$H$733,2,FALSE))</f>
        <v/>
      </c>
      <c r="J834" t="str">
        <f>IF(ISNA(VLOOKUP(H834,Sheet1!$A$1:$H$738,3,FALSE)),"",VLOOKUP(H834,Sheet1!G1282:M2019,3,FALSE))</f>
        <v/>
      </c>
    </row>
    <row r="835" spans="3:10" x14ac:dyDescent="0.3">
      <c r="C835" s="2" t="str">
        <f>IF(ISNA(VLOOKUP(B835,Sheet1!$A$1:$H$733,2,FALSE)),"",VLOOKUP(B835,Sheet1!$A$1:$H$733,2,FALSE))</f>
        <v/>
      </c>
      <c r="D835" t="str">
        <f>IF(ISNA(VLOOKUP(B835,Sheet1!A1283:G2020,3,FALSE)),"",VLOOKUP(B835,Sheet1!A1283:G2020,3,FALSE))</f>
        <v/>
      </c>
      <c r="I835" s="2" t="str">
        <f>IF(ISNA(VLOOKUP(H835,Sheet1!$A$1:$H$733,2,FALSE)),"",VLOOKUP(H835,Sheet1!$A$1:$H$733,2,FALSE))</f>
        <v/>
      </c>
      <c r="J835" t="str">
        <f>IF(ISNA(VLOOKUP(H835,Sheet1!$A$1:$H$738,3,FALSE)),"",VLOOKUP(H835,Sheet1!G1283:M2020,3,FALSE))</f>
        <v/>
      </c>
    </row>
    <row r="836" spans="3:10" x14ac:dyDescent="0.3">
      <c r="C836" s="2" t="str">
        <f>IF(ISNA(VLOOKUP(B836,Sheet1!$A$1:$H$733,2,FALSE)),"",VLOOKUP(B836,Sheet1!$A$1:$H$733,2,FALSE))</f>
        <v/>
      </c>
      <c r="D836" t="str">
        <f>IF(ISNA(VLOOKUP(B836,Sheet1!A1284:G2021,3,FALSE)),"",VLOOKUP(B836,Sheet1!A1284:G2021,3,FALSE))</f>
        <v/>
      </c>
      <c r="I836" s="2" t="str">
        <f>IF(ISNA(VLOOKUP(H836,Sheet1!$A$1:$H$733,2,FALSE)),"",VLOOKUP(H836,Sheet1!$A$1:$H$733,2,FALSE))</f>
        <v/>
      </c>
      <c r="J836" t="str">
        <f>IF(ISNA(VLOOKUP(H836,Sheet1!$A$1:$H$738,3,FALSE)),"",VLOOKUP(H836,Sheet1!G1284:M2021,3,FALSE))</f>
        <v/>
      </c>
    </row>
    <row r="837" spans="3:10" x14ac:dyDescent="0.3">
      <c r="C837" s="2" t="str">
        <f>IF(ISNA(VLOOKUP(B837,Sheet1!$A$1:$H$733,2,FALSE)),"",VLOOKUP(B837,Sheet1!$A$1:$H$733,2,FALSE))</f>
        <v/>
      </c>
      <c r="D837" t="str">
        <f>IF(ISNA(VLOOKUP(B837,Sheet1!A1285:G2022,3,FALSE)),"",VLOOKUP(B837,Sheet1!A1285:G2022,3,FALSE))</f>
        <v/>
      </c>
      <c r="I837" s="2" t="str">
        <f>IF(ISNA(VLOOKUP(H837,Sheet1!$A$1:$H$733,2,FALSE)),"",VLOOKUP(H837,Sheet1!$A$1:$H$733,2,FALSE))</f>
        <v/>
      </c>
      <c r="J837" t="str">
        <f>IF(ISNA(VLOOKUP(H837,Sheet1!$A$1:$H$738,3,FALSE)),"",VLOOKUP(H837,Sheet1!G1285:M2022,3,FALSE))</f>
        <v/>
      </c>
    </row>
    <row r="838" spans="3:10" x14ac:dyDescent="0.3">
      <c r="C838" s="2" t="str">
        <f>IF(ISNA(VLOOKUP(B838,Sheet1!$A$1:$H$733,2,FALSE)),"",VLOOKUP(B838,Sheet1!$A$1:$H$733,2,FALSE))</f>
        <v/>
      </c>
      <c r="D838" t="str">
        <f>IF(ISNA(VLOOKUP(B838,Sheet1!A1286:G2023,3,FALSE)),"",VLOOKUP(B838,Sheet1!A1286:G2023,3,FALSE))</f>
        <v/>
      </c>
      <c r="I838" s="2" t="str">
        <f>IF(ISNA(VLOOKUP(H838,Sheet1!$A$1:$H$733,2,FALSE)),"",VLOOKUP(H838,Sheet1!$A$1:$H$733,2,FALSE))</f>
        <v/>
      </c>
      <c r="J838" t="str">
        <f>IF(ISNA(VLOOKUP(H838,Sheet1!$A$1:$H$738,3,FALSE)),"",VLOOKUP(H838,Sheet1!G1286:M2023,3,FALSE))</f>
        <v/>
      </c>
    </row>
    <row r="839" spans="3:10" x14ac:dyDescent="0.3">
      <c r="C839" s="2" t="str">
        <f>IF(ISNA(VLOOKUP(B839,Sheet1!$A$1:$H$733,2,FALSE)),"",VLOOKUP(B839,Sheet1!$A$1:$H$733,2,FALSE))</f>
        <v/>
      </c>
      <c r="D839" t="str">
        <f>IF(ISNA(VLOOKUP(B839,Sheet1!A1287:G2024,3,FALSE)),"",VLOOKUP(B839,Sheet1!A1287:G2024,3,FALSE))</f>
        <v/>
      </c>
      <c r="I839" s="2" t="str">
        <f>IF(ISNA(VLOOKUP(H839,Sheet1!$A$1:$H$733,2,FALSE)),"",VLOOKUP(H839,Sheet1!$A$1:$H$733,2,FALSE))</f>
        <v/>
      </c>
      <c r="J839" t="str">
        <f>IF(ISNA(VLOOKUP(H839,Sheet1!$A$1:$H$738,3,FALSE)),"",VLOOKUP(H839,Sheet1!G1287:M2024,3,FALSE))</f>
        <v/>
      </c>
    </row>
    <row r="840" spans="3:10" x14ac:dyDescent="0.3">
      <c r="C840" s="2" t="str">
        <f>IF(ISNA(VLOOKUP(B840,Sheet1!$A$1:$H$733,2,FALSE)),"",VLOOKUP(B840,Sheet1!$A$1:$H$733,2,FALSE))</f>
        <v/>
      </c>
      <c r="D840" t="str">
        <f>IF(ISNA(VLOOKUP(B840,Sheet1!A1288:G2025,3,FALSE)),"",VLOOKUP(B840,Sheet1!A1288:G2025,3,FALSE))</f>
        <v/>
      </c>
      <c r="I840" s="2" t="str">
        <f>IF(ISNA(VLOOKUP(H840,Sheet1!$A$1:$H$733,2,FALSE)),"",VLOOKUP(H840,Sheet1!$A$1:$H$733,2,FALSE))</f>
        <v/>
      </c>
      <c r="J840" t="str">
        <f>IF(ISNA(VLOOKUP(H840,Sheet1!$A$1:$H$738,3,FALSE)),"",VLOOKUP(H840,Sheet1!G1288:M2025,3,FALSE))</f>
        <v/>
      </c>
    </row>
    <row r="841" spans="3:10" x14ac:dyDescent="0.3">
      <c r="C841" s="2" t="str">
        <f>IF(ISNA(VLOOKUP(B841,Sheet1!$A$1:$H$733,2,FALSE)),"",VLOOKUP(B841,Sheet1!$A$1:$H$733,2,FALSE))</f>
        <v/>
      </c>
      <c r="D841" t="str">
        <f>IF(ISNA(VLOOKUP(B841,Sheet1!A1289:G2026,3,FALSE)),"",VLOOKUP(B841,Sheet1!A1289:G2026,3,FALSE))</f>
        <v/>
      </c>
      <c r="I841" s="2" t="str">
        <f>IF(ISNA(VLOOKUP(H841,Sheet1!$A$1:$H$733,2,FALSE)),"",VLOOKUP(H841,Sheet1!$A$1:$H$733,2,FALSE))</f>
        <v/>
      </c>
      <c r="J841" t="str">
        <f>IF(ISNA(VLOOKUP(H841,Sheet1!$A$1:$H$738,3,FALSE)),"",VLOOKUP(H841,Sheet1!G1289:M2026,3,FALSE))</f>
        <v/>
      </c>
    </row>
    <row r="842" spans="3:10" x14ac:dyDescent="0.3">
      <c r="C842" s="2" t="str">
        <f>IF(ISNA(VLOOKUP(B842,Sheet1!$A$1:$H$733,2,FALSE)),"",VLOOKUP(B842,Sheet1!$A$1:$H$733,2,FALSE))</f>
        <v/>
      </c>
      <c r="D842" t="str">
        <f>IF(ISNA(VLOOKUP(B842,Sheet1!A1290:G2027,3,FALSE)),"",VLOOKUP(B842,Sheet1!A1290:G2027,3,FALSE))</f>
        <v/>
      </c>
      <c r="I842" s="2" t="str">
        <f>IF(ISNA(VLOOKUP(H842,Sheet1!$A$1:$H$733,2,FALSE)),"",VLOOKUP(H842,Sheet1!$A$1:$H$733,2,FALSE))</f>
        <v/>
      </c>
      <c r="J842" t="str">
        <f>IF(ISNA(VLOOKUP(H842,Sheet1!$A$1:$H$738,3,FALSE)),"",VLOOKUP(H842,Sheet1!G1290:M2027,3,FALSE))</f>
        <v/>
      </c>
    </row>
    <row r="843" spans="3:10" x14ac:dyDescent="0.3">
      <c r="C843" s="2" t="str">
        <f>IF(ISNA(VLOOKUP(B843,Sheet1!$A$1:$H$733,2,FALSE)),"",VLOOKUP(B843,Sheet1!$A$1:$H$733,2,FALSE))</f>
        <v/>
      </c>
      <c r="D843" t="str">
        <f>IF(ISNA(VLOOKUP(B843,Sheet1!A1291:G2028,3,FALSE)),"",VLOOKUP(B843,Sheet1!A1291:G2028,3,FALSE))</f>
        <v/>
      </c>
      <c r="I843" s="2" t="str">
        <f>IF(ISNA(VLOOKUP(H843,Sheet1!$A$1:$H$733,2,FALSE)),"",VLOOKUP(H843,Sheet1!$A$1:$H$733,2,FALSE))</f>
        <v/>
      </c>
      <c r="J843" t="str">
        <f>IF(ISNA(VLOOKUP(H843,Sheet1!$A$1:$H$738,3,FALSE)),"",VLOOKUP(H843,Sheet1!G1291:M2028,3,FALSE))</f>
        <v/>
      </c>
    </row>
    <row r="844" spans="3:10" x14ac:dyDescent="0.3">
      <c r="C844" s="2" t="str">
        <f>IF(ISNA(VLOOKUP(B844,Sheet1!$A$1:$H$733,2,FALSE)),"",VLOOKUP(B844,Sheet1!$A$1:$H$733,2,FALSE))</f>
        <v/>
      </c>
      <c r="D844" t="str">
        <f>IF(ISNA(VLOOKUP(B844,Sheet1!A1292:G2029,3,FALSE)),"",VLOOKUP(B844,Sheet1!A1292:G2029,3,FALSE))</f>
        <v/>
      </c>
      <c r="I844" s="2" t="str">
        <f>IF(ISNA(VLOOKUP(H844,Sheet1!$A$1:$H$733,2,FALSE)),"",VLOOKUP(H844,Sheet1!$A$1:$H$733,2,FALSE))</f>
        <v/>
      </c>
      <c r="J844" t="str">
        <f>IF(ISNA(VLOOKUP(H844,Sheet1!$A$1:$H$738,3,FALSE)),"",VLOOKUP(H844,Sheet1!G1292:M2029,3,FALSE))</f>
        <v/>
      </c>
    </row>
    <row r="845" spans="3:10" x14ac:dyDescent="0.3">
      <c r="C845" s="2" t="str">
        <f>IF(ISNA(VLOOKUP(B845,Sheet1!$A$1:$H$733,2,FALSE)),"",VLOOKUP(B845,Sheet1!$A$1:$H$733,2,FALSE))</f>
        <v/>
      </c>
      <c r="D845" t="str">
        <f>IF(ISNA(VLOOKUP(B845,Sheet1!A1293:G2030,3,FALSE)),"",VLOOKUP(B845,Sheet1!A1293:G2030,3,FALSE))</f>
        <v/>
      </c>
      <c r="I845" s="2" t="str">
        <f>IF(ISNA(VLOOKUP(H845,Sheet1!$A$1:$H$733,2,FALSE)),"",VLOOKUP(H845,Sheet1!$A$1:$H$733,2,FALSE))</f>
        <v/>
      </c>
      <c r="J845" t="str">
        <f>IF(ISNA(VLOOKUP(H845,Sheet1!$A$1:$H$738,3,FALSE)),"",VLOOKUP(H845,Sheet1!G1293:M2030,3,FALSE))</f>
        <v/>
      </c>
    </row>
    <row r="846" spans="3:10" x14ac:dyDescent="0.3">
      <c r="C846" s="2" t="str">
        <f>IF(ISNA(VLOOKUP(B846,Sheet1!$A$1:$H$733,2,FALSE)),"",VLOOKUP(B846,Sheet1!$A$1:$H$733,2,FALSE))</f>
        <v/>
      </c>
      <c r="D846" t="str">
        <f>IF(ISNA(VLOOKUP(B846,Sheet1!A1294:G2031,3,FALSE)),"",VLOOKUP(B846,Sheet1!A1294:G2031,3,FALSE))</f>
        <v/>
      </c>
      <c r="I846" s="2" t="str">
        <f>IF(ISNA(VLOOKUP(H846,Sheet1!$A$1:$H$733,2,FALSE)),"",VLOOKUP(H846,Sheet1!$A$1:$H$733,2,FALSE))</f>
        <v/>
      </c>
      <c r="J846" t="str">
        <f>IF(ISNA(VLOOKUP(H846,Sheet1!$A$1:$H$738,3,FALSE)),"",VLOOKUP(H846,Sheet1!G1294:M2031,3,FALSE))</f>
        <v/>
      </c>
    </row>
    <row r="847" spans="3:10" x14ac:dyDescent="0.3">
      <c r="C847" s="2" t="str">
        <f>IF(ISNA(VLOOKUP(B847,Sheet1!$A$1:$H$733,2,FALSE)),"",VLOOKUP(B847,Sheet1!$A$1:$H$733,2,FALSE))</f>
        <v/>
      </c>
      <c r="D847" t="str">
        <f>IF(ISNA(VLOOKUP(B847,Sheet1!A1295:G2032,3,FALSE)),"",VLOOKUP(B847,Sheet1!A1295:G2032,3,FALSE))</f>
        <v/>
      </c>
      <c r="I847" s="2" t="str">
        <f>IF(ISNA(VLOOKUP(H847,Sheet1!$A$1:$H$733,2,FALSE)),"",VLOOKUP(H847,Sheet1!$A$1:$H$733,2,FALSE))</f>
        <v/>
      </c>
      <c r="J847" t="str">
        <f>IF(ISNA(VLOOKUP(H847,Sheet1!$A$1:$H$738,3,FALSE)),"",VLOOKUP(H847,Sheet1!G1295:M2032,3,FALSE))</f>
        <v/>
      </c>
    </row>
    <row r="848" spans="3:10" x14ac:dyDescent="0.3">
      <c r="C848" s="2" t="str">
        <f>IF(ISNA(VLOOKUP(B848,Sheet1!$A$1:$H$733,2,FALSE)),"",VLOOKUP(B848,Sheet1!$A$1:$H$733,2,FALSE))</f>
        <v/>
      </c>
      <c r="D848" t="str">
        <f>IF(ISNA(VLOOKUP(B848,Sheet1!A1296:G2033,3,FALSE)),"",VLOOKUP(B848,Sheet1!A1296:G2033,3,FALSE))</f>
        <v/>
      </c>
      <c r="I848" s="2" t="str">
        <f>IF(ISNA(VLOOKUP(H848,Sheet1!$A$1:$H$733,2,FALSE)),"",VLOOKUP(H848,Sheet1!$A$1:$H$733,2,FALSE))</f>
        <v/>
      </c>
      <c r="J848" t="str">
        <f>IF(ISNA(VLOOKUP(H848,Sheet1!$A$1:$H$738,3,FALSE)),"",VLOOKUP(H848,Sheet1!G1296:M2033,3,FALSE))</f>
        <v/>
      </c>
    </row>
    <row r="849" spans="3:10" x14ac:dyDescent="0.3">
      <c r="C849" s="2" t="str">
        <f>IF(ISNA(VLOOKUP(B849,Sheet1!$A$1:$H$733,2,FALSE)),"",VLOOKUP(B849,Sheet1!$A$1:$H$733,2,FALSE))</f>
        <v/>
      </c>
      <c r="D849" t="str">
        <f>IF(ISNA(VLOOKUP(B849,Sheet1!A1297:G2034,3,FALSE)),"",VLOOKUP(B849,Sheet1!A1297:G2034,3,FALSE))</f>
        <v/>
      </c>
      <c r="I849" s="2" t="str">
        <f>IF(ISNA(VLOOKUP(H849,Sheet1!$A$1:$H$733,2,FALSE)),"",VLOOKUP(H849,Sheet1!$A$1:$H$733,2,FALSE))</f>
        <v/>
      </c>
      <c r="J849" t="str">
        <f>IF(ISNA(VLOOKUP(H849,Sheet1!$A$1:$H$738,3,FALSE)),"",VLOOKUP(H849,Sheet1!G1297:M2034,3,FALSE))</f>
        <v/>
      </c>
    </row>
    <row r="850" spans="3:10" x14ac:dyDescent="0.3">
      <c r="C850" s="2" t="str">
        <f>IF(ISNA(VLOOKUP(B850,Sheet1!$A$1:$H$733,2,FALSE)),"",VLOOKUP(B850,Sheet1!$A$1:$H$733,2,FALSE))</f>
        <v/>
      </c>
      <c r="D850" t="str">
        <f>IF(ISNA(VLOOKUP(B850,Sheet1!A1298:G2035,3,FALSE)),"",VLOOKUP(B850,Sheet1!A1298:G2035,3,FALSE))</f>
        <v/>
      </c>
      <c r="I850" s="2" t="str">
        <f>IF(ISNA(VLOOKUP(H850,Sheet1!$A$1:$H$733,2,FALSE)),"",VLOOKUP(H850,Sheet1!$A$1:$H$733,2,FALSE))</f>
        <v/>
      </c>
      <c r="J850" t="str">
        <f>IF(ISNA(VLOOKUP(H850,Sheet1!$A$1:$H$738,3,FALSE)),"",VLOOKUP(H850,Sheet1!G1298:M2035,3,FALSE))</f>
        <v/>
      </c>
    </row>
    <row r="851" spans="3:10" x14ac:dyDescent="0.3">
      <c r="C851" s="2" t="str">
        <f>IF(ISNA(VLOOKUP(B851,Sheet1!$A$1:$H$733,2,FALSE)),"",VLOOKUP(B851,Sheet1!$A$1:$H$733,2,FALSE))</f>
        <v/>
      </c>
      <c r="D851" t="str">
        <f>IF(ISNA(VLOOKUP(B851,Sheet1!A1299:G2036,3,FALSE)),"",VLOOKUP(B851,Sheet1!A1299:G2036,3,FALSE))</f>
        <v/>
      </c>
      <c r="I851" s="2" t="str">
        <f>IF(ISNA(VLOOKUP(H851,Sheet1!$A$1:$H$733,2,FALSE)),"",VLOOKUP(H851,Sheet1!$A$1:$H$733,2,FALSE))</f>
        <v/>
      </c>
      <c r="J851" t="str">
        <f>IF(ISNA(VLOOKUP(H851,Sheet1!$A$1:$H$738,3,FALSE)),"",VLOOKUP(H851,Sheet1!G1299:M2036,3,FALSE))</f>
        <v/>
      </c>
    </row>
    <row r="852" spans="3:10" x14ac:dyDescent="0.3">
      <c r="C852" s="2" t="str">
        <f>IF(ISNA(VLOOKUP(B852,Sheet1!$A$1:$H$733,2,FALSE)),"",VLOOKUP(B852,Sheet1!$A$1:$H$733,2,FALSE))</f>
        <v/>
      </c>
      <c r="D852" t="str">
        <f>IF(ISNA(VLOOKUP(B852,Sheet1!A1300:G2037,3,FALSE)),"",VLOOKUP(B852,Sheet1!A1300:G2037,3,FALSE))</f>
        <v/>
      </c>
      <c r="I852" s="2" t="str">
        <f>IF(ISNA(VLOOKUP(H852,Sheet1!$A$1:$H$733,2,FALSE)),"",VLOOKUP(H852,Sheet1!$A$1:$H$733,2,FALSE))</f>
        <v/>
      </c>
      <c r="J852" t="str">
        <f>IF(ISNA(VLOOKUP(H852,Sheet1!$A$1:$H$738,3,FALSE)),"",VLOOKUP(H852,Sheet1!G1300:M2037,3,FALSE))</f>
        <v/>
      </c>
    </row>
    <row r="853" spans="3:10" x14ac:dyDescent="0.3">
      <c r="C853" s="2" t="str">
        <f>IF(ISNA(VLOOKUP(B853,Sheet1!$A$1:$H$733,2,FALSE)),"",VLOOKUP(B853,Sheet1!$A$1:$H$733,2,FALSE))</f>
        <v/>
      </c>
      <c r="D853" t="str">
        <f>IF(ISNA(VLOOKUP(B853,Sheet1!A1301:G2038,3,FALSE)),"",VLOOKUP(B853,Sheet1!A1301:G2038,3,FALSE))</f>
        <v/>
      </c>
      <c r="I853" s="2" t="str">
        <f>IF(ISNA(VLOOKUP(H853,Sheet1!$A$1:$H$733,2,FALSE)),"",VLOOKUP(H853,Sheet1!$A$1:$H$733,2,FALSE))</f>
        <v/>
      </c>
      <c r="J853" t="str">
        <f>IF(ISNA(VLOOKUP(H853,Sheet1!$A$1:$H$738,3,FALSE)),"",VLOOKUP(H853,Sheet1!G1301:M2038,3,FALSE))</f>
        <v/>
      </c>
    </row>
    <row r="854" spans="3:10" x14ac:dyDescent="0.3">
      <c r="C854" s="2" t="str">
        <f>IF(ISNA(VLOOKUP(B854,Sheet1!$A$1:$H$733,2,FALSE)),"",VLOOKUP(B854,Sheet1!$A$1:$H$733,2,FALSE))</f>
        <v/>
      </c>
      <c r="D854" t="str">
        <f>IF(ISNA(VLOOKUP(B854,Sheet1!A1302:G2039,3,FALSE)),"",VLOOKUP(B854,Sheet1!A1302:G2039,3,FALSE))</f>
        <v/>
      </c>
      <c r="I854" s="2" t="str">
        <f>IF(ISNA(VLOOKUP(H854,Sheet1!$A$1:$H$733,2,FALSE)),"",VLOOKUP(H854,Sheet1!$A$1:$H$733,2,FALSE))</f>
        <v/>
      </c>
      <c r="J854" t="str">
        <f>IF(ISNA(VLOOKUP(H854,Sheet1!$A$1:$H$738,3,FALSE)),"",VLOOKUP(H854,Sheet1!G1302:M2039,3,FALSE))</f>
        <v/>
      </c>
    </row>
    <row r="855" spans="3:10" x14ac:dyDescent="0.3">
      <c r="C855" s="2" t="str">
        <f>IF(ISNA(VLOOKUP(B855,Sheet1!$A$1:$H$733,2,FALSE)),"",VLOOKUP(B855,Sheet1!$A$1:$H$733,2,FALSE))</f>
        <v/>
      </c>
      <c r="D855" t="str">
        <f>IF(ISNA(VLOOKUP(B855,Sheet1!A1303:G2040,3,FALSE)),"",VLOOKUP(B855,Sheet1!A1303:G2040,3,FALSE))</f>
        <v/>
      </c>
      <c r="I855" s="2" t="str">
        <f>IF(ISNA(VLOOKUP(H855,Sheet1!$A$1:$H$733,2,FALSE)),"",VLOOKUP(H855,Sheet1!$A$1:$H$733,2,FALSE))</f>
        <v/>
      </c>
      <c r="J855" t="str">
        <f>IF(ISNA(VLOOKUP(H855,Sheet1!$A$1:$H$738,3,FALSE)),"",VLOOKUP(H855,Sheet1!G1303:M2040,3,FALSE))</f>
        <v/>
      </c>
    </row>
    <row r="856" spans="3:10" x14ac:dyDescent="0.3">
      <c r="C856" s="2" t="str">
        <f>IF(ISNA(VLOOKUP(B856,Sheet1!$A$1:$H$733,2,FALSE)),"",VLOOKUP(B856,Sheet1!$A$1:$H$733,2,FALSE))</f>
        <v/>
      </c>
      <c r="D856" t="str">
        <f>IF(ISNA(VLOOKUP(B856,Sheet1!A1304:G2041,3,FALSE)),"",VLOOKUP(B856,Sheet1!A1304:G2041,3,FALSE))</f>
        <v/>
      </c>
      <c r="I856" s="2" t="str">
        <f>IF(ISNA(VLOOKUP(H856,Sheet1!$A$1:$H$733,2,FALSE)),"",VLOOKUP(H856,Sheet1!$A$1:$H$733,2,FALSE))</f>
        <v/>
      </c>
      <c r="J856" t="str">
        <f>IF(ISNA(VLOOKUP(H856,Sheet1!$A$1:$H$738,3,FALSE)),"",VLOOKUP(H856,Sheet1!G1304:M2041,3,FALSE))</f>
        <v/>
      </c>
    </row>
    <row r="857" spans="3:10" x14ac:dyDescent="0.3">
      <c r="C857" s="2" t="str">
        <f>IF(ISNA(VLOOKUP(B857,Sheet1!$A$1:$H$733,2,FALSE)),"",VLOOKUP(B857,Sheet1!$A$1:$H$733,2,FALSE))</f>
        <v/>
      </c>
      <c r="D857" t="str">
        <f>IF(ISNA(VLOOKUP(B857,Sheet1!A1305:G2042,3,FALSE)),"",VLOOKUP(B857,Sheet1!A1305:G2042,3,FALSE))</f>
        <v/>
      </c>
      <c r="I857" s="2" t="str">
        <f>IF(ISNA(VLOOKUP(H857,Sheet1!$A$1:$H$733,2,FALSE)),"",VLOOKUP(H857,Sheet1!$A$1:$H$733,2,FALSE))</f>
        <v/>
      </c>
      <c r="J857" t="str">
        <f>IF(ISNA(VLOOKUP(H857,Sheet1!$A$1:$H$738,3,FALSE)),"",VLOOKUP(H857,Sheet1!G1305:M2042,3,FALSE))</f>
        <v/>
      </c>
    </row>
    <row r="858" spans="3:10" x14ac:dyDescent="0.3">
      <c r="C858" s="2" t="str">
        <f>IF(ISNA(VLOOKUP(B858,Sheet1!$A$1:$H$733,2,FALSE)),"",VLOOKUP(B858,Sheet1!$A$1:$H$733,2,FALSE))</f>
        <v/>
      </c>
      <c r="D858" t="str">
        <f>IF(ISNA(VLOOKUP(B858,Sheet1!A1306:G2043,3,FALSE)),"",VLOOKUP(B858,Sheet1!A1306:G2043,3,FALSE))</f>
        <v/>
      </c>
      <c r="I858" s="2" t="str">
        <f>IF(ISNA(VLOOKUP(H858,Sheet1!$A$1:$H$733,2,FALSE)),"",VLOOKUP(H858,Sheet1!$A$1:$H$733,2,FALSE))</f>
        <v/>
      </c>
      <c r="J858" t="str">
        <f>IF(ISNA(VLOOKUP(H858,Sheet1!$A$1:$H$738,3,FALSE)),"",VLOOKUP(H858,Sheet1!G1306:M2043,3,FALSE))</f>
        <v/>
      </c>
    </row>
    <row r="859" spans="3:10" x14ac:dyDescent="0.3">
      <c r="C859" s="2" t="str">
        <f>IF(ISNA(VLOOKUP(B859,Sheet1!$A$1:$H$733,2,FALSE)),"",VLOOKUP(B859,Sheet1!$A$1:$H$733,2,FALSE))</f>
        <v/>
      </c>
      <c r="D859" t="str">
        <f>IF(ISNA(VLOOKUP(B859,Sheet1!A1307:G2044,3,FALSE)),"",VLOOKUP(B859,Sheet1!A1307:G2044,3,FALSE))</f>
        <v/>
      </c>
      <c r="I859" s="2" t="str">
        <f>IF(ISNA(VLOOKUP(H859,Sheet1!$A$1:$H$733,2,FALSE)),"",VLOOKUP(H859,Sheet1!$A$1:$H$733,2,FALSE))</f>
        <v/>
      </c>
      <c r="J859" t="str">
        <f>IF(ISNA(VLOOKUP(H859,Sheet1!$A$1:$H$738,3,FALSE)),"",VLOOKUP(H859,Sheet1!G1307:M2044,3,FALSE))</f>
        <v/>
      </c>
    </row>
    <row r="860" spans="3:10" x14ac:dyDescent="0.3">
      <c r="C860" s="2" t="str">
        <f>IF(ISNA(VLOOKUP(B860,Sheet1!$A$1:$H$733,2,FALSE)),"",VLOOKUP(B860,Sheet1!$A$1:$H$733,2,FALSE))</f>
        <v/>
      </c>
      <c r="D860" t="str">
        <f>IF(ISNA(VLOOKUP(B860,Sheet1!A1308:G2045,3,FALSE)),"",VLOOKUP(B860,Sheet1!A1308:G2045,3,FALSE))</f>
        <v/>
      </c>
      <c r="I860" s="2" t="str">
        <f>IF(ISNA(VLOOKUP(H860,Sheet1!$A$1:$H$733,2,FALSE)),"",VLOOKUP(H860,Sheet1!$A$1:$H$733,2,FALSE))</f>
        <v/>
      </c>
      <c r="J860" t="str">
        <f>IF(ISNA(VLOOKUP(H860,Sheet1!$A$1:$H$738,3,FALSE)),"",VLOOKUP(H860,Sheet1!G1308:M2045,3,FALSE))</f>
        <v/>
      </c>
    </row>
    <row r="861" spans="3:10" x14ac:dyDescent="0.3">
      <c r="C861" s="2" t="str">
        <f>IF(ISNA(VLOOKUP(B861,Sheet1!$A$1:$H$733,2,FALSE)),"",VLOOKUP(B861,Sheet1!$A$1:$H$733,2,FALSE))</f>
        <v/>
      </c>
      <c r="D861" t="str">
        <f>IF(ISNA(VLOOKUP(B861,Sheet1!A1309:G2046,3,FALSE)),"",VLOOKUP(B861,Sheet1!A1309:G2046,3,FALSE))</f>
        <v/>
      </c>
      <c r="I861" s="2" t="str">
        <f>IF(ISNA(VLOOKUP(H861,Sheet1!$A$1:$H$733,2,FALSE)),"",VLOOKUP(H861,Sheet1!$A$1:$H$733,2,FALSE))</f>
        <v/>
      </c>
      <c r="J861" t="str">
        <f>IF(ISNA(VLOOKUP(H861,Sheet1!$A$1:$H$738,3,FALSE)),"",VLOOKUP(H861,Sheet1!G1309:M2046,3,FALSE))</f>
        <v/>
      </c>
    </row>
    <row r="862" spans="3:10" x14ac:dyDescent="0.3">
      <c r="C862" s="2" t="str">
        <f>IF(ISNA(VLOOKUP(B862,Sheet1!$A$1:$H$733,2,FALSE)),"",VLOOKUP(B862,Sheet1!$A$1:$H$733,2,FALSE))</f>
        <v/>
      </c>
      <c r="D862" t="str">
        <f>IF(ISNA(VLOOKUP(B862,Sheet1!A1310:G2047,3,FALSE)),"",VLOOKUP(B862,Sheet1!A1310:G2047,3,FALSE))</f>
        <v/>
      </c>
      <c r="I862" s="2" t="str">
        <f>IF(ISNA(VLOOKUP(H862,Sheet1!$A$1:$H$733,2,FALSE)),"",VLOOKUP(H862,Sheet1!$A$1:$H$733,2,FALSE))</f>
        <v/>
      </c>
      <c r="J862" t="str">
        <f>IF(ISNA(VLOOKUP(H862,Sheet1!$A$1:$H$738,3,FALSE)),"",VLOOKUP(H862,Sheet1!G1310:M2047,3,FALSE))</f>
        <v/>
      </c>
    </row>
    <row r="863" spans="3:10" x14ac:dyDescent="0.3">
      <c r="C863" s="2" t="str">
        <f>IF(ISNA(VLOOKUP(B863,Sheet1!$A$1:$H$733,2,FALSE)),"",VLOOKUP(B863,Sheet1!$A$1:$H$733,2,FALSE))</f>
        <v/>
      </c>
      <c r="D863" t="str">
        <f>IF(ISNA(VLOOKUP(B863,Sheet1!A1311:G2048,3,FALSE)),"",VLOOKUP(B863,Sheet1!A1311:G2048,3,FALSE))</f>
        <v/>
      </c>
      <c r="I863" s="2" t="str">
        <f>IF(ISNA(VLOOKUP(H863,Sheet1!$A$1:$H$733,2,FALSE)),"",VLOOKUP(H863,Sheet1!$A$1:$H$733,2,FALSE))</f>
        <v/>
      </c>
      <c r="J863" t="str">
        <f>IF(ISNA(VLOOKUP(H863,Sheet1!$A$1:$H$738,3,FALSE)),"",VLOOKUP(H863,Sheet1!G1311:M2048,3,FALSE))</f>
        <v/>
      </c>
    </row>
    <row r="864" spans="3:10" x14ac:dyDescent="0.3">
      <c r="C864" s="2" t="str">
        <f>IF(ISNA(VLOOKUP(B864,Sheet1!$A$1:$H$733,2,FALSE)),"",VLOOKUP(B864,Sheet1!$A$1:$H$733,2,FALSE))</f>
        <v/>
      </c>
      <c r="D864" t="str">
        <f>IF(ISNA(VLOOKUP(B864,Sheet1!A1312:G2049,3,FALSE)),"",VLOOKUP(B864,Sheet1!A1312:G2049,3,FALSE))</f>
        <v/>
      </c>
      <c r="I864" s="2" t="str">
        <f>IF(ISNA(VLOOKUP(H864,Sheet1!$A$1:$H$733,2,FALSE)),"",VLOOKUP(H864,Sheet1!$A$1:$H$733,2,FALSE))</f>
        <v/>
      </c>
      <c r="J864" t="str">
        <f>IF(ISNA(VLOOKUP(H864,Sheet1!$A$1:$H$738,3,FALSE)),"",VLOOKUP(H864,Sheet1!G1312:M2049,3,FALSE))</f>
        <v/>
      </c>
    </row>
    <row r="865" spans="3:10" x14ac:dyDescent="0.3">
      <c r="C865" s="2" t="str">
        <f>IF(ISNA(VLOOKUP(B865,Sheet1!$A$1:$H$733,2,FALSE)),"",VLOOKUP(B865,Sheet1!$A$1:$H$733,2,FALSE))</f>
        <v/>
      </c>
      <c r="D865" t="str">
        <f>IF(ISNA(VLOOKUP(B865,Sheet1!A1313:G2050,3,FALSE)),"",VLOOKUP(B865,Sheet1!A1313:G2050,3,FALSE))</f>
        <v/>
      </c>
      <c r="I865" s="2" t="str">
        <f>IF(ISNA(VLOOKUP(H865,Sheet1!$A$1:$H$733,2,FALSE)),"",VLOOKUP(H865,Sheet1!$A$1:$H$733,2,FALSE))</f>
        <v/>
      </c>
      <c r="J865" t="str">
        <f>IF(ISNA(VLOOKUP(H865,Sheet1!$A$1:$H$738,3,FALSE)),"",VLOOKUP(H865,Sheet1!G1313:M2050,3,FALSE))</f>
        <v/>
      </c>
    </row>
    <row r="866" spans="3:10" x14ac:dyDescent="0.3">
      <c r="C866" s="2" t="str">
        <f>IF(ISNA(VLOOKUP(B866,Sheet1!$A$1:$H$733,2,FALSE)),"",VLOOKUP(B866,Sheet1!$A$1:$H$733,2,FALSE))</f>
        <v/>
      </c>
      <c r="D866" t="str">
        <f>IF(ISNA(VLOOKUP(B866,Sheet1!A1314:G2051,3,FALSE)),"",VLOOKUP(B866,Sheet1!A1314:G2051,3,FALSE))</f>
        <v/>
      </c>
      <c r="I866" s="2" t="str">
        <f>IF(ISNA(VLOOKUP(H866,Sheet1!$A$1:$H$733,2,FALSE)),"",VLOOKUP(H866,Sheet1!$A$1:$H$733,2,FALSE))</f>
        <v/>
      </c>
      <c r="J866" t="str">
        <f>IF(ISNA(VLOOKUP(H866,Sheet1!$A$1:$H$738,3,FALSE)),"",VLOOKUP(H866,Sheet1!G1314:M2051,3,FALSE))</f>
        <v/>
      </c>
    </row>
    <row r="867" spans="3:10" x14ac:dyDescent="0.3">
      <c r="C867" s="2" t="str">
        <f>IF(ISNA(VLOOKUP(B867,Sheet1!$A$1:$H$733,2,FALSE)),"",VLOOKUP(B867,Sheet1!$A$1:$H$733,2,FALSE))</f>
        <v/>
      </c>
      <c r="D867" t="str">
        <f>IF(ISNA(VLOOKUP(B867,Sheet1!A1315:G2052,3,FALSE)),"",VLOOKUP(B867,Sheet1!A1315:G2052,3,FALSE))</f>
        <v/>
      </c>
      <c r="I867" s="2" t="str">
        <f>IF(ISNA(VLOOKUP(H867,Sheet1!$A$1:$H$733,2,FALSE)),"",VLOOKUP(H867,Sheet1!$A$1:$H$733,2,FALSE))</f>
        <v/>
      </c>
      <c r="J867" t="str">
        <f>IF(ISNA(VLOOKUP(H867,Sheet1!$A$1:$H$738,3,FALSE)),"",VLOOKUP(H867,Sheet1!G1315:M2052,3,FALSE))</f>
        <v/>
      </c>
    </row>
    <row r="868" spans="3:10" x14ac:dyDescent="0.3">
      <c r="C868" s="2" t="str">
        <f>IF(ISNA(VLOOKUP(B868,Sheet1!$A$1:$H$733,2,FALSE)),"",VLOOKUP(B868,Sheet1!$A$1:$H$733,2,FALSE))</f>
        <v/>
      </c>
      <c r="D868" t="str">
        <f>IF(ISNA(VLOOKUP(B868,Sheet1!A1316:G2053,3,FALSE)),"",VLOOKUP(B868,Sheet1!A1316:G2053,3,FALSE))</f>
        <v/>
      </c>
      <c r="I868" s="2" t="str">
        <f>IF(ISNA(VLOOKUP(H868,Sheet1!$A$1:$H$733,2,FALSE)),"",VLOOKUP(H868,Sheet1!$A$1:$H$733,2,FALSE))</f>
        <v/>
      </c>
      <c r="J868" t="str">
        <f>IF(ISNA(VLOOKUP(H868,Sheet1!$A$1:$H$738,3,FALSE)),"",VLOOKUP(H868,Sheet1!G1316:M2053,3,FALSE))</f>
        <v/>
      </c>
    </row>
    <row r="869" spans="3:10" x14ac:dyDescent="0.3">
      <c r="C869" s="2" t="str">
        <f>IF(ISNA(VLOOKUP(B869,Sheet1!$A$1:$H$733,2,FALSE)),"",VLOOKUP(B869,Sheet1!$A$1:$H$733,2,FALSE))</f>
        <v/>
      </c>
      <c r="D869" t="str">
        <f>IF(ISNA(VLOOKUP(B869,Sheet1!A1317:G2054,3,FALSE)),"",VLOOKUP(B869,Sheet1!A1317:G2054,3,FALSE))</f>
        <v/>
      </c>
      <c r="I869" s="2" t="str">
        <f>IF(ISNA(VLOOKUP(H869,Sheet1!$A$1:$H$733,2,FALSE)),"",VLOOKUP(H869,Sheet1!$A$1:$H$733,2,FALSE))</f>
        <v/>
      </c>
      <c r="J869" t="str">
        <f>IF(ISNA(VLOOKUP(H869,Sheet1!$A$1:$H$738,3,FALSE)),"",VLOOKUP(H869,Sheet1!G1317:M2054,3,FALSE))</f>
        <v/>
      </c>
    </row>
    <row r="870" spans="3:10" x14ac:dyDescent="0.3">
      <c r="C870" s="2" t="str">
        <f>IF(ISNA(VLOOKUP(B870,Sheet1!$A$1:$H$733,2,FALSE)),"",VLOOKUP(B870,Sheet1!$A$1:$H$733,2,FALSE))</f>
        <v/>
      </c>
      <c r="D870" t="str">
        <f>IF(ISNA(VLOOKUP(B870,Sheet1!A1318:G2055,3,FALSE)),"",VLOOKUP(B870,Sheet1!A1318:G2055,3,FALSE))</f>
        <v/>
      </c>
      <c r="I870" s="2" t="str">
        <f>IF(ISNA(VLOOKUP(H870,Sheet1!$A$1:$H$733,2,FALSE)),"",VLOOKUP(H870,Sheet1!$A$1:$H$733,2,FALSE))</f>
        <v/>
      </c>
      <c r="J870" t="str">
        <f>IF(ISNA(VLOOKUP(H870,Sheet1!$A$1:$H$738,3,FALSE)),"",VLOOKUP(H870,Sheet1!G1318:M2055,3,FALSE))</f>
        <v/>
      </c>
    </row>
    <row r="871" spans="3:10" x14ac:dyDescent="0.3">
      <c r="C871" s="2" t="str">
        <f>IF(ISNA(VLOOKUP(B871,Sheet1!$A$1:$H$733,2,FALSE)),"",VLOOKUP(B871,Sheet1!$A$1:$H$733,2,FALSE))</f>
        <v/>
      </c>
      <c r="D871" t="str">
        <f>IF(ISNA(VLOOKUP(B871,Sheet1!A1319:G2056,3,FALSE)),"",VLOOKUP(B871,Sheet1!A1319:G2056,3,FALSE))</f>
        <v/>
      </c>
      <c r="I871" s="2" t="str">
        <f>IF(ISNA(VLOOKUP(H871,Sheet1!$A$1:$H$733,2,FALSE)),"",VLOOKUP(H871,Sheet1!$A$1:$H$733,2,FALSE))</f>
        <v/>
      </c>
      <c r="J871" t="str">
        <f>IF(ISNA(VLOOKUP(H871,Sheet1!$A$1:$H$738,3,FALSE)),"",VLOOKUP(H871,Sheet1!G1319:M2056,3,FALSE))</f>
        <v/>
      </c>
    </row>
    <row r="872" spans="3:10" x14ac:dyDescent="0.3">
      <c r="C872" s="2" t="str">
        <f>IF(ISNA(VLOOKUP(B872,Sheet1!$A$1:$H$733,2,FALSE)),"",VLOOKUP(B872,Sheet1!$A$1:$H$733,2,FALSE))</f>
        <v/>
      </c>
      <c r="D872" t="str">
        <f>IF(ISNA(VLOOKUP(B872,Sheet1!A1320:G2057,3,FALSE)),"",VLOOKUP(B872,Sheet1!A1320:G2057,3,FALSE))</f>
        <v/>
      </c>
      <c r="I872" s="2" t="str">
        <f>IF(ISNA(VLOOKUP(H872,Sheet1!$A$1:$H$733,2,FALSE)),"",VLOOKUP(H872,Sheet1!$A$1:$H$733,2,FALSE))</f>
        <v/>
      </c>
      <c r="J872" t="str">
        <f>IF(ISNA(VLOOKUP(H872,Sheet1!$A$1:$H$738,3,FALSE)),"",VLOOKUP(H872,Sheet1!G1320:M2057,3,FALSE))</f>
        <v/>
      </c>
    </row>
    <row r="873" spans="3:10" x14ac:dyDescent="0.3">
      <c r="C873" s="2" t="str">
        <f>IF(ISNA(VLOOKUP(B873,Sheet1!$A$1:$H$733,2,FALSE)),"",VLOOKUP(B873,Sheet1!$A$1:$H$733,2,FALSE))</f>
        <v/>
      </c>
      <c r="D873" t="str">
        <f>IF(ISNA(VLOOKUP(B873,Sheet1!A1321:G2058,3,FALSE)),"",VLOOKUP(B873,Sheet1!A1321:G2058,3,FALSE))</f>
        <v/>
      </c>
      <c r="I873" s="2" t="str">
        <f>IF(ISNA(VLOOKUP(H873,Sheet1!$A$1:$H$733,2,FALSE)),"",VLOOKUP(H873,Sheet1!$A$1:$H$733,2,FALSE))</f>
        <v/>
      </c>
      <c r="J873" t="str">
        <f>IF(ISNA(VLOOKUP(H873,Sheet1!$A$1:$H$738,3,FALSE)),"",VLOOKUP(H873,Sheet1!G1321:M2058,3,FALSE))</f>
        <v/>
      </c>
    </row>
    <row r="874" spans="3:10" x14ac:dyDescent="0.3">
      <c r="C874" s="2" t="str">
        <f>IF(ISNA(VLOOKUP(B874,Sheet1!$A$1:$H$733,2,FALSE)),"",VLOOKUP(B874,Sheet1!$A$1:$H$733,2,FALSE))</f>
        <v/>
      </c>
      <c r="D874" t="str">
        <f>IF(ISNA(VLOOKUP(B874,Sheet1!A1322:G2059,3,FALSE)),"",VLOOKUP(B874,Sheet1!A1322:G2059,3,FALSE))</f>
        <v/>
      </c>
      <c r="I874" s="2" t="str">
        <f>IF(ISNA(VLOOKUP(H874,Sheet1!$A$1:$H$733,2,FALSE)),"",VLOOKUP(H874,Sheet1!$A$1:$H$733,2,FALSE))</f>
        <v/>
      </c>
      <c r="J874" t="str">
        <f>IF(ISNA(VLOOKUP(H874,Sheet1!$A$1:$H$738,3,FALSE)),"",VLOOKUP(H874,Sheet1!G1322:M2059,3,FALSE))</f>
        <v/>
      </c>
    </row>
    <row r="875" spans="3:10" x14ac:dyDescent="0.3">
      <c r="C875" s="2" t="str">
        <f>IF(ISNA(VLOOKUP(B875,Sheet1!$A$1:$H$733,2,FALSE)),"",VLOOKUP(B875,Sheet1!$A$1:$H$733,2,FALSE))</f>
        <v/>
      </c>
      <c r="D875" t="str">
        <f>IF(ISNA(VLOOKUP(B875,Sheet1!A1323:G2060,3,FALSE)),"",VLOOKUP(B875,Sheet1!A1323:G2060,3,FALSE))</f>
        <v/>
      </c>
      <c r="I875" s="2" t="str">
        <f>IF(ISNA(VLOOKUP(H875,Sheet1!$A$1:$H$733,2,FALSE)),"",VLOOKUP(H875,Sheet1!$A$1:$H$733,2,FALSE))</f>
        <v/>
      </c>
      <c r="J875" t="str">
        <f>IF(ISNA(VLOOKUP(H875,Sheet1!$A$1:$H$738,3,FALSE)),"",VLOOKUP(H875,Sheet1!G1323:M2060,3,FALSE))</f>
        <v/>
      </c>
    </row>
    <row r="876" spans="3:10" x14ac:dyDescent="0.3">
      <c r="C876" s="2" t="str">
        <f>IF(ISNA(VLOOKUP(B876,Sheet1!$A$1:$H$733,2,FALSE)),"",VLOOKUP(B876,Sheet1!$A$1:$H$733,2,FALSE))</f>
        <v/>
      </c>
      <c r="D876" t="str">
        <f>IF(ISNA(VLOOKUP(B876,Sheet1!A1324:G2061,3,FALSE)),"",VLOOKUP(B876,Sheet1!A1324:G2061,3,FALSE))</f>
        <v/>
      </c>
      <c r="I876" s="2" t="str">
        <f>IF(ISNA(VLOOKUP(H876,Sheet1!$A$1:$H$733,2,FALSE)),"",VLOOKUP(H876,Sheet1!$A$1:$H$733,2,FALSE))</f>
        <v/>
      </c>
      <c r="J876" t="str">
        <f>IF(ISNA(VLOOKUP(H876,Sheet1!$A$1:$H$738,3,FALSE)),"",VLOOKUP(H876,Sheet1!G1324:M2061,3,FALSE))</f>
        <v/>
      </c>
    </row>
    <row r="877" spans="3:10" x14ac:dyDescent="0.3">
      <c r="C877" s="2" t="str">
        <f>IF(ISNA(VLOOKUP(B877,Sheet1!$A$1:$H$733,2,FALSE)),"",VLOOKUP(B877,Sheet1!$A$1:$H$733,2,FALSE))</f>
        <v/>
      </c>
      <c r="D877" t="str">
        <f>IF(ISNA(VLOOKUP(B877,Sheet1!A1325:G2062,3,FALSE)),"",VLOOKUP(B877,Sheet1!A1325:G2062,3,FALSE))</f>
        <v/>
      </c>
      <c r="I877" s="2" t="str">
        <f>IF(ISNA(VLOOKUP(H877,Sheet1!$A$1:$H$733,2,FALSE)),"",VLOOKUP(H877,Sheet1!$A$1:$H$733,2,FALSE))</f>
        <v/>
      </c>
      <c r="J877" t="str">
        <f>IF(ISNA(VLOOKUP(H877,Sheet1!$A$1:$H$738,3,FALSE)),"",VLOOKUP(H877,Sheet1!G1325:M2062,3,FALSE))</f>
        <v/>
      </c>
    </row>
    <row r="878" spans="3:10" x14ac:dyDescent="0.3">
      <c r="C878" s="2" t="str">
        <f>IF(ISNA(VLOOKUP(B878,Sheet1!$A$1:$H$733,2,FALSE)),"",VLOOKUP(B878,Sheet1!$A$1:$H$733,2,FALSE))</f>
        <v/>
      </c>
      <c r="D878" t="str">
        <f>IF(ISNA(VLOOKUP(B878,Sheet1!A1326:G2063,3,FALSE)),"",VLOOKUP(B878,Sheet1!A1326:G2063,3,FALSE))</f>
        <v/>
      </c>
      <c r="I878" s="2" t="str">
        <f>IF(ISNA(VLOOKUP(H878,Sheet1!$A$1:$H$733,2,FALSE)),"",VLOOKUP(H878,Sheet1!$A$1:$H$733,2,FALSE))</f>
        <v/>
      </c>
      <c r="J878" t="str">
        <f>IF(ISNA(VLOOKUP(H878,Sheet1!$A$1:$H$738,3,FALSE)),"",VLOOKUP(H878,Sheet1!G1326:M2063,3,FALSE))</f>
        <v/>
      </c>
    </row>
    <row r="879" spans="3:10" x14ac:dyDescent="0.3">
      <c r="C879" s="2" t="str">
        <f>IF(ISNA(VLOOKUP(B879,Sheet1!$A$1:$H$733,2,FALSE)),"",VLOOKUP(B879,Sheet1!$A$1:$H$733,2,FALSE))</f>
        <v/>
      </c>
      <c r="D879" t="str">
        <f>IF(ISNA(VLOOKUP(B879,Sheet1!A1327:G2064,3,FALSE)),"",VLOOKUP(B879,Sheet1!A1327:G2064,3,FALSE))</f>
        <v/>
      </c>
      <c r="I879" s="2" t="str">
        <f>IF(ISNA(VLOOKUP(H879,Sheet1!$A$1:$H$733,2,FALSE)),"",VLOOKUP(H879,Sheet1!$A$1:$H$733,2,FALSE))</f>
        <v/>
      </c>
      <c r="J879" t="str">
        <f>IF(ISNA(VLOOKUP(H879,Sheet1!$A$1:$H$738,3,FALSE)),"",VLOOKUP(H879,Sheet1!G1327:M2064,3,FALSE))</f>
        <v/>
      </c>
    </row>
    <row r="880" spans="3:10" x14ac:dyDescent="0.3">
      <c r="C880" s="2" t="str">
        <f>IF(ISNA(VLOOKUP(B880,Sheet1!$A$1:$H$733,2,FALSE)),"",VLOOKUP(B880,Sheet1!$A$1:$H$733,2,FALSE))</f>
        <v/>
      </c>
      <c r="D880" t="str">
        <f>IF(ISNA(VLOOKUP(B880,Sheet1!A1328:G2065,3,FALSE)),"",VLOOKUP(B880,Sheet1!A1328:G2065,3,FALSE))</f>
        <v/>
      </c>
      <c r="I880" s="2" t="str">
        <f>IF(ISNA(VLOOKUP(H880,Sheet1!$A$1:$H$733,2,FALSE)),"",VLOOKUP(H880,Sheet1!$A$1:$H$733,2,FALSE))</f>
        <v/>
      </c>
      <c r="J880" t="str">
        <f>IF(ISNA(VLOOKUP(H880,Sheet1!$A$1:$H$738,3,FALSE)),"",VLOOKUP(H880,Sheet1!G1328:M2065,3,FALSE))</f>
        <v/>
      </c>
    </row>
    <row r="881" spans="3:10" x14ac:dyDescent="0.3">
      <c r="C881" s="2" t="str">
        <f>IF(ISNA(VLOOKUP(B881,Sheet1!$A$1:$H$733,2,FALSE)),"",VLOOKUP(B881,Sheet1!$A$1:$H$733,2,FALSE))</f>
        <v/>
      </c>
      <c r="D881" t="str">
        <f>IF(ISNA(VLOOKUP(B881,Sheet1!A1329:G2066,3,FALSE)),"",VLOOKUP(B881,Sheet1!A1329:G2066,3,FALSE))</f>
        <v/>
      </c>
      <c r="I881" s="2" t="str">
        <f>IF(ISNA(VLOOKUP(H881,Sheet1!$A$1:$H$733,2,FALSE)),"",VLOOKUP(H881,Sheet1!$A$1:$H$733,2,FALSE))</f>
        <v/>
      </c>
      <c r="J881" t="str">
        <f>IF(ISNA(VLOOKUP(H881,Sheet1!$A$1:$H$738,3,FALSE)),"",VLOOKUP(H881,Sheet1!G1329:M2066,3,FALSE))</f>
        <v/>
      </c>
    </row>
    <row r="882" spans="3:10" x14ac:dyDescent="0.3">
      <c r="C882" s="2" t="str">
        <f>IF(ISNA(VLOOKUP(B882,Sheet1!$A$1:$H$733,2,FALSE)),"",VLOOKUP(B882,Sheet1!$A$1:$H$733,2,FALSE))</f>
        <v/>
      </c>
      <c r="D882" t="str">
        <f>IF(ISNA(VLOOKUP(B882,Sheet1!A1330:G2067,3,FALSE)),"",VLOOKUP(B882,Sheet1!A1330:G2067,3,FALSE))</f>
        <v/>
      </c>
      <c r="I882" s="2" t="str">
        <f>IF(ISNA(VLOOKUP(H882,Sheet1!$A$1:$H$733,2,FALSE)),"",VLOOKUP(H882,Sheet1!$A$1:$H$733,2,FALSE))</f>
        <v/>
      </c>
      <c r="J882" t="str">
        <f>IF(ISNA(VLOOKUP(H882,Sheet1!$A$1:$H$738,3,FALSE)),"",VLOOKUP(H882,Sheet1!G1330:M2067,3,FALSE))</f>
        <v/>
      </c>
    </row>
    <row r="883" spans="3:10" x14ac:dyDescent="0.3">
      <c r="C883" s="2" t="str">
        <f>IF(ISNA(VLOOKUP(B883,Sheet1!$A$1:$H$733,2,FALSE)),"",VLOOKUP(B883,Sheet1!$A$1:$H$733,2,FALSE))</f>
        <v/>
      </c>
      <c r="D883" t="str">
        <f>IF(ISNA(VLOOKUP(B883,Sheet1!A1331:G2068,3,FALSE)),"",VLOOKUP(B883,Sheet1!A1331:G2068,3,FALSE))</f>
        <v/>
      </c>
      <c r="I883" s="2" t="str">
        <f>IF(ISNA(VLOOKUP(H883,Sheet1!$A$1:$H$733,2,FALSE)),"",VLOOKUP(H883,Sheet1!$A$1:$H$733,2,FALSE))</f>
        <v/>
      </c>
      <c r="J883" t="str">
        <f>IF(ISNA(VLOOKUP(H883,Sheet1!$A$1:$H$738,3,FALSE)),"",VLOOKUP(H883,Sheet1!G1331:M2068,3,FALSE))</f>
        <v/>
      </c>
    </row>
    <row r="884" spans="3:10" x14ac:dyDescent="0.3">
      <c r="C884" s="2" t="str">
        <f>IF(ISNA(VLOOKUP(B884,Sheet1!$A$1:$H$733,2,FALSE)),"",VLOOKUP(B884,Sheet1!$A$1:$H$733,2,FALSE))</f>
        <v/>
      </c>
      <c r="D884" t="str">
        <f>IF(ISNA(VLOOKUP(B884,Sheet1!A1332:G2069,3,FALSE)),"",VLOOKUP(B884,Sheet1!A1332:G2069,3,FALSE))</f>
        <v/>
      </c>
      <c r="I884" s="2" t="str">
        <f>IF(ISNA(VLOOKUP(H884,Sheet1!$A$1:$H$733,2,FALSE)),"",VLOOKUP(H884,Sheet1!$A$1:$H$733,2,FALSE))</f>
        <v/>
      </c>
      <c r="J884" t="str">
        <f>IF(ISNA(VLOOKUP(H884,Sheet1!$A$1:$H$738,3,FALSE)),"",VLOOKUP(H884,Sheet1!G1332:M2069,3,FALSE))</f>
        <v/>
      </c>
    </row>
    <row r="885" spans="3:10" x14ac:dyDescent="0.3">
      <c r="C885" s="2" t="str">
        <f>IF(ISNA(VLOOKUP(B885,Sheet1!$A$1:$H$733,2,FALSE)),"",VLOOKUP(B885,Sheet1!$A$1:$H$733,2,FALSE))</f>
        <v/>
      </c>
      <c r="D885" t="str">
        <f>IF(ISNA(VLOOKUP(B885,Sheet1!A1333:G2070,3,FALSE)),"",VLOOKUP(B885,Sheet1!A1333:G2070,3,FALSE))</f>
        <v/>
      </c>
      <c r="I885" s="2" t="str">
        <f>IF(ISNA(VLOOKUP(H885,Sheet1!$A$1:$H$733,2,FALSE)),"",VLOOKUP(H885,Sheet1!$A$1:$H$733,2,FALSE))</f>
        <v/>
      </c>
      <c r="J885" t="str">
        <f>IF(ISNA(VLOOKUP(H885,Sheet1!$A$1:$H$738,3,FALSE)),"",VLOOKUP(H885,Sheet1!G1333:M2070,3,FALSE))</f>
        <v/>
      </c>
    </row>
    <row r="886" spans="3:10" x14ac:dyDescent="0.3">
      <c r="C886" s="2" t="str">
        <f>IF(ISNA(VLOOKUP(B886,Sheet1!$A$1:$H$733,2,FALSE)),"",VLOOKUP(B886,Sheet1!$A$1:$H$733,2,FALSE))</f>
        <v/>
      </c>
      <c r="D886" t="str">
        <f>IF(ISNA(VLOOKUP(B886,Sheet1!A1334:G2071,3,FALSE)),"",VLOOKUP(B886,Sheet1!A1334:G2071,3,FALSE))</f>
        <v/>
      </c>
      <c r="I886" s="2" t="str">
        <f>IF(ISNA(VLOOKUP(H886,Sheet1!$A$1:$H$733,2,FALSE)),"",VLOOKUP(H886,Sheet1!$A$1:$H$733,2,FALSE))</f>
        <v/>
      </c>
      <c r="J886" t="str">
        <f>IF(ISNA(VLOOKUP(H886,Sheet1!$A$1:$H$738,3,FALSE)),"",VLOOKUP(H886,Sheet1!G1334:M2071,3,FALSE))</f>
        <v/>
      </c>
    </row>
    <row r="887" spans="3:10" x14ac:dyDescent="0.3">
      <c r="C887" s="2" t="str">
        <f>IF(ISNA(VLOOKUP(B887,Sheet1!$A$1:$H$733,2,FALSE)),"",VLOOKUP(B887,Sheet1!$A$1:$H$733,2,FALSE))</f>
        <v/>
      </c>
      <c r="D887" t="str">
        <f>IF(ISNA(VLOOKUP(B887,Sheet1!A1335:G2072,3,FALSE)),"",VLOOKUP(B887,Sheet1!A1335:G2072,3,FALSE))</f>
        <v/>
      </c>
      <c r="I887" s="2" t="str">
        <f>IF(ISNA(VLOOKUP(H887,Sheet1!$A$1:$H$733,2,FALSE)),"",VLOOKUP(H887,Sheet1!$A$1:$H$733,2,FALSE))</f>
        <v/>
      </c>
      <c r="J887" t="str">
        <f>IF(ISNA(VLOOKUP(H887,Sheet1!$A$1:$H$738,3,FALSE)),"",VLOOKUP(H887,Sheet1!G1335:M2072,3,FALSE))</f>
        <v/>
      </c>
    </row>
    <row r="888" spans="3:10" x14ac:dyDescent="0.3">
      <c r="C888" s="2" t="str">
        <f>IF(ISNA(VLOOKUP(B888,Sheet1!$A$1:$H$733,2,FALSE)),"",VLOOKUP(B888,Sheet1!$A$1:$H$733,2,FALSE))</f>
        <v/>
      </c>
      <c r="D888" t="str">
        <f>IF(ISNA(VLOOKUP(B888,Sheet1!A1336:G2073,3,FALSE)),"",VLOOKUP(B888,Sheet1!A1336:G2073,3,FALSE))</f>
        <v/>
      </c>
      <c r="I888" s="2" t="str">
        <f>IF(ISNA(VLOOKUP(H888,Sheet1!$A$1:$H$733,2,FALSE)),"",VLOOKUP(H888,Sheet1!$A$1:$H$733,2,FALSE))</f>
        <v/>
      </c>
      <c r="J888" t="str">
        <f>IF(ISNA(VLOOKUP(H888,Sheet1!$A$1:$H$738,3,FALSE)),"",VLOOKUP(H888,Sheet1!G1336:M2073,3,FALSE))</f>
        <v/>
      </c>
    </row>
    <row r="889" spans="3:10" x14ac:dyDescent="0.3">
      <c r="C889" s="2" t="str">
        <f>IF(ISNA(VLOOKUP(B889,Sheet1!$A$1:$H$733,2,FALSE)),"",VLOOKUP(B889,Sheet1!$A$1:$H$733,2,FALSE))</f>
        <v/>
      </c>
      <c r="D889" t="str">
        <f>IF(ISNA(VLOOKUP(B889,Sheet1!A1337:G2074,3,FALSE)),"",VLOOKUP(B889,Sheet1!A1337:G2074,3,FALSE))</f>
        <v/>
      </c>
      <c r="I889" s="2" t="str">
        <f>IF(ISNA(VLOOKUP(H889,Sheet1!$A$1:$H$733,2,FALSE)),"",VLOOKUP(H889,Sheet1!$A$1:$H$733,2,FALSE))</f>
        <v/>
      </c>
      <c r="J889" t="str">
        <f>IF(ISNA(VLOOKUP(H889,Sheet1!$A$1:$H$738,3,FALSE)),"",VLOOKUP(H889,Sheet1!G1337:M2074,3,FALSE))</f>
        <v/>
      </c>
    </row>
    <row r="890" spans="3:10" x14ac:dyDescent="0.3">
      <c r="C890" s="2" t="str">
        <f>IF(ISNA(VLOOKUP(B890,Sheet1!$A$1:$H$733,2,FALSE)),"",VLOOKUP(B890,Sheet1!$A$1:$H$733,2,FALSE))</f>
        <v/>
      </c>
      <c r="D890" t="str">
        <f>IF(ISNA(VLOOKUP(B890,Sheet1!A1338:G2075,3,FALSE)),"",VLOOKUP(B890,Sheet1!A1338:G2075,3,FALSE))</f>
        <v/>
      </c>
      <c r="I890" s="2" t="str">
        <f>IF(ISNA(VLOOKUP(H890,Sheet1!$A$1:$H$733,2,FALSE)),"",VLOOKUP(H890,Sheet1!$A$1:$H$733,2,FALSE))</f>
        <v/>
      </c>
      <c r="J890" t="str">
        <f>IF(ISNA(VLOOKUP(H890,Sheet1!$A$1:$H$738,3,FALSE)),"",VLOOKUP(H890,Sheet1!G1338:M2075,3,FALSE))</f>
        <v/>
      </c>
    </row>
    <row r="891" spans="3:10" x14ac:dyDescent="0.3">
      <c r="C891" s="2" t="str">
        <f>IF(ISNA(VLOOKUP(B891,Sheet1!$A$1:$H$733,2,FALSE)),"",VLOOKUP(B891,Sheet1!$A$1:$H$733,2,FALSE))</f>
        <v/>
      </c>
      <c r="D891" t="str">
        <f>IF(ISNA(VLOOKUP(B891,Sheet1!A1339:G2076,3,FALSE)),"",VLOOKUP(B891,Sheet1!A1339:G2076,3,FALSE))</f>
        <v/>
      </c>
      <c r="I891" s="2" t="str">
        <f>IF(ISNA(VLOOKUP(H891,Sheet1!$A$1:$H$733,2,FALSE)),"",VLOOKUP(H891,Sheet1!$A$1:$H$733,2,FALSE))</f>
        <v/>
      </c>
      <c r="J891" t="str">
        <f>IF(ISNA(VLOOKUP(H891,Sheet1!$A$1:$H$738,3,FALSE)),"",VLOOKUP(H891,Sheet1!G1339:M2076,3,FALSE))</f>
        <v/>
      </c>
    </row>
    <row r="892" spans="3:10" x14ac:dyDescent="0.3">
      <c r="C892" s="2" t="str">
        <f>IF(ISNA(VLOOKUP(B892,Sheet1!$A$1:$H$733,2,FALSE)),"",VLOOKUP(B892,Sheet1!$A$1:$H$733,2,FALSE))</f>
        <v/>
      </c>
      <c r="D892" t="str">
        <f>IF(ISNA(VLOOKUP(B892,Sheet1!A1340:G2077,3,FALSE)),"",VLOOKUP(B892,Sheet1!A1340:G2077,3,FALSE))</f>
        <v/>
      </c>
      <c r="I892" s="2" t="str">
        <f>IF(ISNA(VLOOKUP(H892,Sheet1!$A$1:$H$733,2,FALSE)),"",VLOOKUP(H892,Sheet1!$A$1:$H$733,2,FALSE))</f>
        <v/>
      </c>
      <c r="J892" t="str">
        <f>IF(ISNA(VLOOKUP(H892,Sheet1!$A$1:$H$738,3,FALSE)),"",VLOOKUP(H892,Sheet1!G1340:M2077,3,FALSE))</f>
        <v/>
      </c>
    </row>
    <row r="893" spans="3:10" x14ac:dyDescent="0.3">
      <c r="C893" s="2" t="str">
        <f>IF(ISNA(VLOOKUP(B893,Sheet1!$A$1:$H$733,2,FALSE)),"",VLOOKUP(B893,Sheet1!$A$1:$H$733,2,FALSE))</f>
        <v/>
      </c>
      <c r="D893" t="str">
        <f>IF(ISNA(VLOOKUP(B893,Sheet1!A1341:G2078,3,FALSE)),"",VLOOKUP(B893,Sheet1!A1341:G2078,3,FALSE))</f>
        <v/>
      </c>
      <c r="I893" s="2" t="str">
        <f>IF(ISNA(VLOOKUP(H893,Sheet1!$A$1:$H$733,2,FALSE)),"",VLOOKUP(H893,Sheet1!$A$1:$H$733,2,FALSE))</f>
        <v/>
      </c>
      <c r="J893" t="str">
        <f>IF(ISNA(VLOOKUP(H893,Sheet1!$A$1:$H$738,3,FALSE)),"",VLOOKUP(H893,Sheet1!G1341:M2078,3,FALSE))</f>
        <v/>
      </c>
    </row>
    <row r="894" spans="3:10" x14ac:dyDescent="0.3">
      <c r="C894" s="2" t="str">
        <f>IF(ISNA(VLOOKUP(B894,Sheet1!$A$1:$H$733,2,FALSE)),"",VLOOKUP(B894,Sheet1!$A$1:$H$733,2,FALSE))</f>
        <v/>
      </c>
      <c r="D894" t="str">
        <f>IF(ISNA(VLOOKUP(B894,Sheet1!A1342:G2079,3,FALSE)),"",VLOOKUP(B894,Sheet1!A1342:G2079,3,FALSE))</f>
        <v/>
      </c>
      <c r="I894" s="2" t="str">
        <f>IF(ISNA(VLOOKUP(H894,Sheet1!$A$1:$H$733,2,FALSE)),"",VLOOKUP(H894,Sheet1!$A$1:$H$733,2,FALSE))</f>
        <v/>
      </c>
      <c r="J894" t="str">
        <f>IF(ISNA(VLOOKUP(H894,Sheet1!$A$1:$H$738,3,FALSE)),"",VLOOKUP(H894,Sheet1!G1342:M2079,3,FALSE))</f>
        <v/>
      </c>
    </row>
    <row r="895" spans="3:10" x14ac:dyDescent="0.3">
      <c r="C895" s="2" t="str">
        <f>IF(ISNA(VLOOKUP(B895,Sheet1!$A$1:$H$733,2,FALSE)),"",VLOOKUP(B895,Sheet1!$A$1:$H$733,2,FALSE))</f>
        <v/>
      </c>
      <c r="D895" t="str">
        <f>IF(ISNA(VLOOKUP(B895,Sheet1!A1343:G2080,3,FALSE)),"",VLOOKUP(B895,Sheet1!A1343:G2080,3,FALSE))</f>
        <v/>
      </c>
      <c r="I895" s="2" t="str">
        <f>IF(ISNA(VLOOKUP(H895,Sheet1!$A$1:$H$733,2,FALSE)),"",VLOOKUP(H895,Sheet1!$A$1:$H$733,2,FALSE))</f>
        <v/>
      </c>
      <c r="J895" t="str">
        <f>IF(ISNA(VLOOKUP(H895,Sheet1!$A$1:$H$738,3,FALSE)),"",VLOOKUP(H895,Sheet1!G1343:M2080,3,FALSE))</f>
        <v/>
      </c>
    </row>
    <row r="896" spans="3:10" x14ac:dyDescent="0.3">
      <c r="C896" s="2" t="str">
        <f>IF(ISNA(VLOOKUP(B896,Sheet1!$A$1:$H$733,2,FALSE)),"",VLOOKUP(B896,Sheet1!$A$1:$H$733,2,FALSE))</f>
        <v/>
      </c>
      <c r="D896" t="str">
        <f>IF(ISNA(VLOOKUP(B896,Sheet1!A1344:G2081,3,FALSE)),"",VLOOKUP(B896,Sheet1!A1344:G2081,3,FALSE))</f>
        <v/>
      </c>
      <c r="I896" s="2" t="str">
        <f>IF(ISNA(VLOOKUP(H896,Sheet1!$A$1:$H$733,2,FALSE)),"",VLOOKUP(H896,Sheet1!$A$1:$H$733,2,FALSE))</f>
        <v/>
      </c>
      <c r="J896" t="str">
        <f>IF(ISNA(VLOOKUP(H896,Sheet1!$A$1:$H$738,3,FALSE)),"",VLOOKUP(H896,Sheet1!G1344:M2081,3,FALSE))</f>
        <v/>
      </c>
    </row>
    <row r="897" spans="3:10" x14ac:dyDescent="0.3">
      <c r="C897" s="2" t="str">
        <f>IF(ISNA(VLOOKUP(B897,Sheet1!$A$1:$H$733,2,FALSE)),"",VLOOKUP(B897,Sheet1!$A$1:$H$733,2,FALSE))</f>
        <v/>
      </c>
      <c r="D897" t="str">
        <f>IF(ISNA(VLOOKUP(B897,Sheet1!A1345:G2082,3,FALSE)),"",VLOOKUP(B897,Sheet1!A1345:G2082,3,FALSE))</f>
        <v/>
      </c>
      <c r="I897" s="2" t="str">
        <f>IF(ISNA(VLOOKUP(H897,Sheet1!$A$1:$H$733,2,FALSE)),"",VLOOKUP(H897,Sheet1!$A$1:$H$733,2,FALSE))</f>
        <v/>
      </c>
      <c r="J897" t="str">
        <f>IF(ISNA(VLOOKUP(H897,Sheet1!$A$1:$H$738,3,FALSE)),"",VLOOKUP(H897,Sheet1!G1345:M2082,3,FALSE))</f>
        <v/>
      </c>
    </row>
    <row r="898" spans="3:10" x14ac:dyDescent="0.3">
      <c r="C898" s="2" t="str">
        <f>IF(ISNA(VLOOKUP(B898,Sheet1!$A$1:$H$733,2,FALSE)),"",VLOOKUP(B898,Sheet1!$A$1:$H$733,2,FALSE))</f>
        <v/>
      </c>
      <c r="D898" t="str">
        <f>IF(ISNA(VLOOKUP(B898,Sheet1!A1346:G2083,3,FALSE)),"",VLOOKUP(B898,Sheet1!A1346:G2083,3,FALSE))</f>
        <v/>
      </c>
      <c r="I898" s="2" t="str">
        <f>IF(ISNA(VLOOKUP(H898,Sheet1!$A$1:$H$733,2,FALSE)),"",VLOOKUP(H898,Sheet1!$A$1:$H$733,2,FALSE))</f>
        <v/>
      </c>
      <c r="J898" t="str">
        <f>IF(ISNA(VLOOKUP(H898,Sheet1!$A$1:$H$738,3,FALSE)),"",VLOOKUP(H898,Sheet1!G1346:M2083,3,FALSE))</f>
        <v/>
      </c>
    </row>
    <row r="899" spans="3:10" x14ac:dyDescent="0.3">
      <c r="C899" s="2" t="str">
        <f>IF(ISNA(VLOOKUP(B899,Sheet1!$A$1:$H$733,2,FALSE)),"",VLOOKUP(B899,Sheet1!$A$1:$H$733,2,FALSE))</f>
        <v/>
      </c>
      <c r="D899" t="str">
        <f>IF(ISNA(VLOOKUP(B899,Sheet1!A1347:G2084,3,FALSE)),"",VLOOKUP(B899,Sheet1!A1347:G2084,3,FALSE))</f>
        <v/>
      </c>
      <c r="I899" s="2" t="str">
        <f>IF(ISNA(VLOOKUP(H899,Sheet1!$A$1:$H$733,2,FALSE)),"",VLOOKUP(H899,Sheet1!$A$1:$H$733,2,FALSE))</f>
        <v/>
      </c>
      <c r="J899" t="str">
        <f>IF(ISNA(VLOOKUP(H899,Sheet1!$A$1:$H$738,3,FALSE)),"",VLOOKUP(H899,Sheet1!G1347:M2084,3,FALSE))</f>
        <v/>
      </c>
    </row>
    <row r="900" spans="3:10" x14ac:dyDescent="0.3">
      <c r="C900" s="2" t="str">
        <f>IF(ISNA(VLOOKUP(B900,Sheet1!$A$1:$H$733,2,FALSE)),"",VLOOKUP(B900,Sheet1!$A$1:$H$733,2,FALSE))</f>
        <v/>
      </c>
      <c r="D900" t="str">
        <f>IF(ISNA(VLOOKUP(B900,Sheet1!A1348:G2085,3,FALSE)),"",VLOOKUP(B900,Sheet1!A1348:G2085,3,FALSE))</f>
        <v/>
      </c>
      <c r="I900" s="2" t="str">
        <f>IF(ISNA(VLOOKUP(H900,Sheet1!$A$1:$H$733,2,FALSE)),"",VLOOKUP(H900,Sheet1!$A$1:$H$733,2,FALSE))</f>
        <v/>
      </c>
      <c r="J900" t="str">
        <f>IF(ISNA(VLOOKUP(H900,Sheet1!$A$1:$H$738,3,FALSE)),"",VLOOKUP(H900,Sheet1!G1348:M2085,3,FALSE))</f>
        <v/>
      </c>
    </row>
    <row r="901" spans="3:10" x14ac:dyDescent="0.3">
      <c r="C901" s="2" t="str">
        <f>IF(ISNA(VLOOKUP(B901,Sheet1!$A$1:$H$733,2,FALSE)),"",VLOOKUP(B901,Sheet1!$A$1:$H$733,2,FALSE))</f>
        <v/>
      </c>
      <c r="D901" t="str">
        <f>IF(ISNA(VLOOKUP(B901,Sheet1!A1349:G2086,3,FALSE)),"",VLOOKUP(B901,Sheet1!A1349:G2086,3,FALSE))</f>
        <v/>
      </c>
      <c r="I901" s="2" t="str">
        <f>IF(ISNA(VLOOKUP(H901,Sheet1!$A$1:$H$733,2,FALSE)),"",VLOOKUP(H901,Sheet1!$A$1:$H$733,2,FALSE))</f>
        <v/>
      </c>
      <c r="J901" t="str">
        <f>IF(ISNA(VLOOKUP(H901,Sheet1!$A$1:$H$738,3,FALSE)),"",VLOOKUP(H901,Sheet1!G1349:M2086,3,FALSE))</f>
        <v/>
      </c>
    </row>
    <row r="902" spans="3:10" x14ac:dyDescent="0.3">
      <c r="C902" s="2" t="str">
        <f>IF(ISNA(VLOOKUP(B902,Sheet1!$A$1:$H$733,2,FALSE)),"",VLOOKUP(B902,Sheet1!$A$1:$H$733,2,FALSE))</f>
        <v/>
      </c>
      <c r="D902" t="str">
        <f>IF(ISNA(VLOOKUP(B902,Sheet1!A1350:G2087,3,FALSE)),"",VLOOKUP(B902,Sheet1!A1350:G2087,3,FALSE))</f>
        <v/>
      </c>
      <c r="I902" s="2" t="str">
        <f>IF(ISNA(VLOOKUP(H902,Sheet1!$A$1:$H$733,2,FALSE)),"",VLOOKUP(H902,Sheet1!$A$1:$H$733,2,FALSE))</f>
        <v/>
      </c>
      <c r="J902" t="str">
        <f>IF(ISNA(VLOOKUP(H902,Sheet1!$A$1:$H$738,3,FALSE)),"",VLOOKUP(H902,Sheet1!G1350:M2087,3,FALSE))</f>
        <v/>
      </c>
    </row>
    <row r="903" spans="3:10" x14ac:dyDescent="0.3">
      <c r="C903" s="2" t="str">
        <f>IF(ISNA(VLOOKUP(B903,Sheet1!$A$1:$H$733,2,FALSE)),"",VLOOKUP(B903,Sheet1!$A$1:$H$733,2,FALSE))</f>
        <v/>
      </c>
      <c r="D903" t="str">
        <f>IF(ISNA(VLOOKUP(B903,Sheet1!A1351:G2088,3,FALSE)),"",VLOOKUP(B903,Sheet1!A1351:G2088,3,FALSE))</f>
        <v/>
      </c>
      <c r="I903" s="2" t="str">
        <f>IF(ISNA(VLOOKUP(H903,Sheet1!$A$1:$H$733,2,FALSE)),"",VLOOKUP(H903,Sheet1!$A$1:$H$733,2,FALSE))</f>
        <v/>
      </c>
      <c r="J903" t="str">
        <f>IF(ISNA(VLOOKUP(H903,Sheet1!$A$1:$H$738,3,FALSE)),"",VLOOKUP(H903,Sheet1!G1351:M2088,3,FALSE))</f>
        <v/>
      </c>
    </row>
    <row r="904" spans="3:10" x14ac:dyDescent="0.3">
      <c r="C904" s="2" t="str">
        <f>IF(ISNA(VLOOKUP(B904,Sheet1!$A$1:$H$733,2,FALSE)),"",VLOOKUP(B904,Sheet1!$A$1:$H$733,2,FALSE))</f>
        <v/>
      </c>
      <c r="D904" t="str">
        <f>IF(ISNA(VLOOKUP(B904,Sheet1!A1352:G2089,3,FALSE)),"",VLOOKUP(B904,Sheet1!A1352:G2089,3,FALSE))</f>
        <v/>
      </c>
      <c r="I904" s="2" t="str">
        <f>IF(ISNA(VLOOKUP(H904,Sheet1!$A$1:$H$733,2,FALSE)),"",VLOOKUP(H904,Sheet1!$A$1:$H$733,2,FALSE))</f>
        <v/>
      </c>
      <c r="J904" t="str">
        <f>IF(ISNA(VLOOKUP(H904,Sheet1!$A$1:$H$738,3,FALSE)),"",VLOOKUP(H904,Sheet1!G1352:M2089,3,FALSE))</f>
        <v/>
      </c>
    </row>
    <row r="905" spans="3:10" x14ac:dyDescent="0.3">
      <c r="C905" s="2" t="str">
        <f>IF(ISNA(VLOOKUP(B905,Sheet1!$A$1:$H$733,2,FALSE)),"",VLOOKUP(B905,Sheet1!$A$1:$H$733,2,FALSE))</f>
        <v/>
      </c>
      <c r="D905" t="str">
        <f>IF(ISNA(VLOOKUP(B905,Sheet1!A1353:G2090,3,FALSE)),"",VLOOKUP(B905,Sheet1!A1353:G2090,3,FALSE))</f>
        <v/>
      </c>
      <c r="I905" s="2" t="str">
        <f>IF(ISNA(VLOOKUP(H905,Sheet1!$A$1:$H$733,2,FALSE)),"",VLOOKUP(H905,Sheet1!$A$1:$H$733,2,FALSE))</f>
        <v/>
      </c>
      <c r="J905" t="str">
        <f>IF(ISNA(VLOOKUP(H905,Sheet1!$A$1:$H$738,3,FALSE)),"",VLOOKUP(H905,Sheet1!G1353:M2090,3,FALSE))</f>
        <v/>
      </c>
    </row>
    <row r="906" spans="3:10" x14ac:dyDescent="0.3">
      <c r="C906" s="2" t="str">
        <f>IF(ISNA(VLOOKUP(B906,Sheet1!$A$1:$H$733,2,FALSE)),"",VLOOKUP(B906,Sheet1!$A$1:$H$733,2,FALSE))</f>
        <v/>
      </c>
      <c r="D906" t="str">
        <f>IF(ISNA(VLOOKUP(B906,Sheet1!A1354:G2091,3,FALSE)),"",VLOOKUP(B906,Sheet1!A1354:G2091,3,FALSE))</f>
        <v/>
      </c>
      <c r="I906" s="2" t="str">
        <f>IF(ISNA(VLOOKUP(H906,Sheet1!$A$1:$H$733,2,FALSE)),"",VLOOKUP(H906,Sheet1!$A$1:$H$733,2,FALSE))</f>
        <v/>
      </c>
      <c r="J906" t="str">
        <f>IF(ISNA(VLOOKUP(H906,Sheet1!$A$1:$H$738,3,FALSE)),"",VLOOKUP(H906,Sheet1!G1354:M2091,3,FALSE))</f>
        <v/>
      </c>
    </row>
    <row r="907" spans="3:10" x14ac:dyDescent="0.3">
      <c r="C907" s="2" t="str">
        <f>IF(ISNA(VLOOKUP(B907,Sheet1!$A$1:$H$733,2,FALSE)),"",VLOOKUP(B907,Sheet1!$A$1:$H$733,2,FALSE))</f>
        <v/>
      </c>
      <c r="D907" t="str">
        <f>IF(ISNA(VLOOKUP(B907,Sheet1!A1355:G2092,3,FALSE)),"",VLOOKUP(B907,Sheet1!A1355:G2092,3,FALSE))</f>
        <v/>
      </c>
      <c r="I907" s="2" t="str">
        <f>IF(ISNA(VLOOKUP(H907,Sheet1!$A$1:$H$733,2,FALSE)),"",VLOOKUP(H907,Sheet1!$A$1:$H$733,2,FALSE))</f>
        <v/>
      </c>
      <c r="J907" t="str">
        <f>IF(ISNA(VLOOKUP(H907,Sheet1!$A$1:$H$738,3,FALSE)),"",VLOOKUP(H907,Sheet1!G1355:M2092,3,FALSE))</f>
        <v/>
      </c>
    </row>
    <row r="908" spans="3:10" x14ac:dyDescent="0.3">
      <c r="C908" s="2" t="str">
        <f>IF(ISNA(VLOOKUP(B908,Sheet1!$A$1:$H$733,2,FALSE)),"",VLOOKUP(B908,Sheet1!$A$1:$H$733,2,FALSE))</f>
        <v/>
      </c>
      <c r="D908" t="str">
        <f>IF(ISNA(VLOOKUP(B908,Sheet1!A1356:G2093,3,FALSE)),"",VLOOKUP(B908,Sheet1!A1356:G2093,3,FALSE))</f>
        <v/>
      </c>
      <c r="I908" s="2" t="str">
        <f>IF(ISNA(VLOOKUP(H908,Sheet1!$A$1:$H$733,2,FALSE)),"",VLOOKUP(H908,Sheet1!$A$1:$H$733,2,FALSE))</f>
        <v/>
      </c>
      <c r="J908" t="str">
        <f>IF(ISNA(VLOOKUP(H908,Sheet1!$A$1:$H$738,3,FALSE)),"",VLOOKUP(H908,Sheet1!G1356:M2093,3,FALSE))</f>
        <v/>
      </c>
    </row>
    <row r="909" spans="3:10" x14ac:dyDescent="0.3">
      <c r="C909" s="2" t="str">
        <f>IF(ISNA(VLOOKUP(B909,Sheet1!$A$1:$H$733,2,FALSE)),"",VLOOKUP(B909,Sheet1!$A$1:$H$733,2,FALSE))</f>
        <v/>
      </c>
      <c r="D909" t="str">
        <f>IF(ISNA(VLOOKUP(B909,Sheet1!A1357:G2094,3,FALSE)),"",VLOOKUP(B909,Sheet1!A1357:G2094,3,FALSE))</f>
        <v/>
      </c>
      <c r="I909" s="2" t="str">
        <f>IF(ISNA(VLOOKUP(H909,Sheet1!$A$1:$H$733,2,FALSE)),"",VLOOKUP(H909,Sheet1!$A$1:$H$733,2,FALSE))</f>
        <v/>
      </c>
      <c r="J909" t="str">
        <f>IF(ISNA(VLOOKUP(H909,Sheet1!$A$1:$H$738,3,FALSE)),"",VLOOKUP(H909,Sheet1!G1357:M2094,3,FALSE))</f>
        <v/>
      </c>
    </row>
    <row r="910" spans="3:10" x14ac:dyDescent="0.3">
      <c r="C910" s="2" t="str">
        <f>IF(ISNA(VLOOKUP(B910,Sheet1!$A$1:$H$733,2,FALSE)),"",VLOOKUP(B910,Sheet1!$A$1:$H$733,2,FALSE))</f>
        <v/>
      </c>
      <c r="D910" t="str">
        <f>IF(ISNA(VLOOKUP(B910,Sheet1!A1358:G2095,3,FALSE)),"",VLOOKUP(B910,Sheet1!A1358:G2095,3,FALSE))</f>
        <v/>
      </c>
      <c r="I910" s="2" t="str">
        <f>IF(ISNA(VLOOKUP(H910,Sheet1!$A$1:$H$733,2,FALSE)),"",VLOOKUP(H910,Sheet1!$A$1:$H$733,2,FALSE))</f>
        <v/>
      </c>
      <c r="J910" t="str">
        <f>IF(ISNA(VLOOKUP(H910,Sheet1!$A$1:$H$738,3,FALSE)),"",VLOOKUP(H910,Sheet1!G1358:M2095,3,FALSE))</f>
        <v/>
      </c>
    </row>
    <row r="911" spans="3:10" x14ac:dyDescent="0.3">
      <c r="C911" s="2" t="str">
        <f>IF(ISNA(VLOOKUP(B911,Sheet1!$A$1:$H$733,2,FALSE)),"",VLOOKUP(B911,Sheet1!$A$1:$H$733,2,FALSE))</f>
        <v/>
      </c>
      <c r="D911" t="str">
        <f>IF(ISNA(VLOOKUP(B911,Sheet1!A1359:G2096,3,FALSE)),"",VLOOKUP(B911,Sheet1!A1359:G2096,3,FALSE))</f>
        <v/>
      </c>
      <c r="I911" s="2" t="str">
        <f>IF(ISNA(VLOOKUP(H911,Sheet1!$A$1:$H$733,2,FALSE)),"",VLOOKUP(H911,Sheet1!$A$1:$H$733,2,FALSE))</f>
        <v/>
      </c>
      <c r="J911" t="str">
        <f>IF(ISNA(VLOOKUP(H911,Sheet1!$A$1:$H$738,3,FALSE)),"",VLOOKUP(H911,Sheet1!G1359:M2096,3,FALSE))</f>
        <v/>
      </c>
    </row>
    <row r="912" spans="3:10" x14ac:dyDescent="0.3">
      <c r="C912" s="2" t="str">
        <f>IF(ISNA(VLOOKUP(B912,Sheet1!$A$1:$H$733,2,FALSE)),"",VLOOKUP(B912,Sheet1!$A$1:$H$733,2,FALSE))</f>
        <v/>
      </c>
      <c r="D912" t="str">
        <f>IF(ISNA(VLOOKUP(B912,Sheet1!A1360:G2097,3,FALSE)),"",VLOOKUP(B912,Sheet1!A1360:G2097,3,FALSE))</f>
        <v/>
      </c>
      <c r="I912" s="2" t="str">
        <f>IF(ISNA(VLOOKUP(H912,Sheet1!$A$1:$H$733,2,FALSE)),"",VLOOKUP(H912,Sheet1!$A$1:$H$733,2,FALSE))</f>
        <v/>
      </c>
      <c r="J912" t="str">
        <f>IF(ISNA(VLOOKUP(H912,Sheet1!$A$1:$H$738,3,FALSE)),"",VLOOKUP(H912,Sheet1!G1360:M2097,3,FALSE))</f>
        <v/>
      </c>
    </row>
    <row r="913" spans="3:10" x14ac:dyDescent="0.3">
      <c r="C913" s="2" t="str">
        <f>IF(ISNA(VLOOKUP(B913,Sheet1!$A$1:$H$733,2,FALSE)),"",VLOOKUP(B913,Sheet1!$A$1:$H$733,2,FALSE))</f>
        <v/>
      </c>
      <c r="D913" t="str">
        <f>IF(ISNA(VLOOKUP(B913,Sheet1!A1361:G2098,3,FALSE)),"",VLOOKUP(B913,Sheet1!A1361:G2098,3,FALSE))</f>
        <v/>
      </c>
      <c r="I913" s="2" t="str">
        <f>IF(ISNA(VLOOKUP(H913,Sheet1!$A$1:$H$733,2,FALSE)),"",VLOOKUP(H913,Sheet1!$A$1:$H$733,2,FALSE))</f>
        <v/>
      </c>
      <c r="J913" t="str">
        <f>IF(ISNA(VLOOKUP(H913,Sheet1!$A$1:$H$738,3,FALSE)),"",VLOOKUP(H913,Sheet1!G1361:M2098,3,FALSE))</f>
        <v/>
      </c>
    </row>
    <row r="914" spans="3:10" x14ac:dyDescent="0.3">
      <c r="C914" s="2" t="str">
        <f>IF(ISNA(VLOOKUP(B914,Sheet1!$A$1:$H$733,2,FALSE)),"",VLOOKUP(B914,Sheet1!$A$1:$H$733,2,FALSE))</f>
        <v/>
      </c>
      <c r="D914" t="str">
        <f>IF(ISNA(VLOOKUP(B914,Sheet1!A1362:G2099,3,FALSE)),"",VLOOKUP(B914,Sheet1!A1362:G2099,3,FALSE))</f>
        <v/>
      </c>
      <c r="I914" s="2" t="str">
        <f>IF(ISNA(VLOOKUP(H914,Sheet1!$A$1:$H$733,2,FALSE)),"",VLOOKUP(H914,Sheet1!$A$1:$H$733,2,FALSE))</f>
        <v/>
      </c>
      <c r="J914" t="str">
        <f>IF(ISNA(VLOOKUP(H914,Sheet1!$A$1:$H$738,3,FALSE)),"",VLOOKUP(H914,Sheet1!G1362:M2099,3,FALSE))</f>
        <v/>
      </c>
    </row>
    <row r="915" spans="3:10" x14ac:dyDescent="0.3">
      <c r="C915" s="2" t="str">
        <f>IF(ISNA(VLOOKUP(B915,Sheet1!$A$1:$H$733,2,FALSE)),"",VLOOKUP(B915,Sheet1!$A$1:$H$733,2,FALSE))</f>
        <v/>
      </c>
      <c r="D915" t="str">
        <f>IF(ISNA(VLOOKUP(B915,Sheet1!A1363:G2100,3,FALSE)),"",VLOOKUP(B915,Sheet1!A1363:G2100,3,FALSE))</f>
        <v/>
      </c>
      <c r="I915" s="2" t="str">
        <f>IF(ISNA(VLOOKUP(H915,Sheet1!$A$1:$H$733,2,FALSE)),"",VLOOKUP(H915,Sheet1!$A$1:$H$733,2,FALSE))</f>
        <v/>
      </c>
      <c r="J915" t="str">
        <f>IF(ISNA(VLOOKUP(H915,Sheet1!$A$1:$H$738,3,FALSE)),"",VLOOKUP(H915,Sheet1!G1363:M2100,3,FALSE))</f>
        <v/>
      </c>
    </row>
    <row r="916" spans="3:10" x14ac:dyDescent="0.3">
      <c r="C916" s="2" t="str">
        <f>IF(ISNA(VLOOKUP(B916,Sheet1!$A$1:$H$733,2,FALSE)),"",VLOOKUP(B916,Sheet1!$A$1:$H$733,2,FALSE))</f>
        <v/>
      </c>
      <c r="D916" t="str">
        <f>IF(ISNA(VLOOKUP(B916,Sheet1!A1364:G2101,3,FALSE)),"",VLOOKUP(B916,Sheet1!A1364:G2101,3,FALSE))</f>
        <v/>
      </c>
      <c r="I916" s="2" t="str">
        <f>IF(ISNA(VLOOKUP(H916,Sheet1!$A$1:$H$733,2,FALSE)),"",VLOOKUP(H916,Sheet1!$A$1:$H$733,2,FALSE))</f>
        <v/>
      </c>
      <c r="J916" t="str">
        <f>IF(ISNA(VLOOKUP(H916,Sheet1!$A$1:$H$738,3,FALSE)),"",VLOOKUP(H916,Sheet1!G1364:M2101,3,FALSE))</f>
        <v/>
      </c>
    </row>
    <row r="917" spans="3:10" x14ac:dyDescent="0.3">
      <c r="C917" s="2" t="str">
        <f>IF(ISNA(VLOOKUP(B917,Sheet1!$A$1:$H$733,2,FALSE)),"",VLOOKUP(B917,Sheet1!$A$1:$H$733,2,FALSE))</f>
        <v/>
      </c>
      <c r="D917" t="str">
        <f>IF(ISNA(VLOOKUP(B917,Sheet1!A1365:G2102,3,FALSE)),"",VLOOKUP(B917,Sheet1!A1365:G2102,3,FALSE))</f>
        <v/>
      </c>
      <c r="I917" s="2" t="str">
        <f>IF(ISNA(VLOOKUP(H917,Sheet1!$A$1:$H$733,2,FALSE)),"",VLOOKUP(H917,Sheet1!$A$1:$H$733,2,FALSE))</f>
        <v/>
      </c>
      <c r="J917" t="str">
        <f>IF(ISNA(VLOOKUP(H917,Sheet1!$A$1:$H$738,3,FALSE)),"",VLOOKUP(H917,Sheet1!G1365:M2102,3,FALSE))</f>
        <v/>
      </c>
    </row>
    <row r="918" spans="3:10" x14ac:dyDescent="0.3">
      <c r="C918" s="2" t="str">
        <f>IF(ISNA(VLOOKUP(B918,Sheet1!$A$1:$H$733,2,FALSE)),"",VLOOKUP(B918,Sheet1!$A$1:$H$733,2,FALSE))</f>
        <v/>
      </c>
      <c r="D918" t="str">
        <f>IF(ISNA(VLOOKUP(B918,Sheet1!A1366:G2103,3,FALSE)),"",VLOOKUP(B918,Sheet1!A1366:G2103,3,FALSE))</f>
        <v/>
      </c>
      <c r="I918" s="2" t="str">
        <f>IF(ISNA(VLOOKUP(H918,Sheet1!$A$1:$H$733,2,FALSE)),"",VLOOKUP(H918,Sheet1!$A$1:$H$733,2,FALSE))</f>
        <v/>
      </c>
      <c r="J918" t="str">
        <f>IF(ISNA(VLOOKUP(H918,Sheet1!$A$1:$H$738,3,FALSE)),"",VLOOKUP(H918,Sheet1!G1366:M2103,3,FALSE))</f>
        <v/>
      </c>
    </row>
    <row r="919" spans="3:10" x14ac:dyDescent="0.3">
      <c r="C919" s="2" t="str">
        <f>IF(ISNA(VLOOKUP(B919,Sheet1!$A$1:$H$733,2,FALSE)),"",VLOOKUP(B919,Sheet1!$A$1:$H$733,2,FALSE))</f>
        <v/>
      </c>
      <c r="D919" t="str">
        <f>IF(ISNA(VLOOKUP(B919,Sheet1!A1367:G2104,3,FALSE)),"",VLOOKUP(B919,Sheet1!A1367:G2104,3,FALSE))</f>
        <v/>
      </c>
      <c r="I919" s="2" t="str">
        <f>IF(ISNA(VLOOKUP(H919,Sheet1!$A$1:$H$733,2,FALSE)),"",VLOOKUP(H919,Sheet1!$A$1:$H$733,2,FALSE))</f>
        <v/>
      </c>
      <c r="J919" t="str">
        <f>IF(ISNA(VLOOKUP(H919,Sheet1!$A$1:$H$738,3,FALSE)),"",VLOOKUP(H919,Sheet1!G1367:M2104,3,FALSE))</f>
        <v/>
      </c>
    </row>
    <row r="920" spans="3:10" x14ac:dyDescent="0.3">
      <c r="C920" s="2" t="str">
        <f>IF(ISNA(VLOOKUP(B920,Sheet1!$A$1:$H$733,2,FALSE)),"",VLOOKUP(B920,Sheet1!$A$1:$H$733,2,FALSE))</f>
        <v/>
      </c>
      <c r="D920" t="str">
        <f>IF(ISNA(VLOOKUP(B920,Sheet1!A1368:G2105,3,FALSE)),"",VLOOKUP(B920,Sheet1!A1368:G2105,3,FALSE))</f>
        <v/>
      </c>
      <c r="I920" s="2" t="str">
        <f>IF(ISNA(VLOOKUP(H920,Sheet1!$A$1:$H$733,2,FALSE)),"",VLOOKUP(H920,Sheet1!$A$1:$H$733,2,FALSE))</f>
        <v/>
      </c>
      <c r="J920" t="str">
        <f>IF(ISNA(VLOOKUP(H920,Sheet1!$A$1:$H$738,3,FALSE)),"",VLOOKUP(H920,Sheet1!G1368:M2105,3,FALSE))</f>
        <v/>
      </c>
    </row>
    <row r="921" spans="3:10" x14ac:dyDescent="0.3">
      <c r="C921" s="2" t="str">
        <f>IF(ISNA(VLOOKUP(B921,Sheet1!$A$1:$H$733,2,FALSE)),"",VLOOKUP(B921,Sheet1!$A$1:$H$733,2,FALSE))</f>
        <v/>
      </c>
      <c r="D921" t="str">
        <f>IF(ISNA(VLOOKUP(B921,Sheet1!A1369:G2106,3,FALSE)),"",VLOOKUP(B921,Sheet1!A1369:G2106,3,FALSE))</f>
        <v/>
      </c>
      <c r="I921" s="2" t="str">
        <f>IF(ISNA(VLOOKUP(H921,Sheet1!$A$1:$H$733,2,FALSE)),"",VLOOKUP(H921,Sheet1!$A$1:$H$733,2,FALSE))</f>
        <v/>
      </c>
      <c r="J921" t="str">
        <f>IF(ISNA(VLOOKUP(H921,Sheet1!$A$1:$H$738,3,FALSE)),"",VLOOKUP(H921,Sheet1!G1369:M2106,3,FALSE))</f>
        <v/>
      </c>
    </row>
    <row r="922" spans="3:10" x14ac:dyDescent="0.3">
      <c r="C922" s="2" t="str">
        <f>IF(ISNA(VLOOKUP(B922,Sheet1!$A$1:$H$733,2,FALSE)),"",VLOOKUP(B922,Sheet1!$A$1:$H$733,2,FALSE))</f>
        <v/>
      </c>
      <c r="D922" t="str">
        <f>IF(ISNA(VLOOKUP(B922,Sheet1!A1370:G2107,3,FALSE)),"",VLOOKUP(B922,Sheet1!A1370:G2107,3,FALSE))</f>
        <v/>
      </c>
      <c r="I922" s="2" t="str">
        <f>IF(ISNA(VLOOKUP(H922,Sheet1!$A$1:$H$733,2,FALSE)),"",VLOOKUP(H922,Sheet1!$A$1:$H$733,2,FALSE))</f>
        <v/>
      </c>
      <c r="J922" t="str">
        <f>IF(ISNA(VLOOKUP(H922,Sheet1!$A$1:$H$738,3,FALSE)),"",VLOOKUP(H922,Sheet1!G1370:M2107,3,FALSE))</f>
        <v/>
      </c>
    </row>
    <row r="923" spans="3:10" x14ac:dyDescent="0.3">
      <c r="C923" s="2" t="str">
        <f>IF(ISNA(VLOOKUP(B923,Sheet1!$A$1:$H$733,2,FALSE)),"",VLOOKUP(B923,Sheet1!$A$1:$H$733,2,FALSE))</f>
        <v/>
      </c>
      <c r="D923" t="str">
        <f>IF(ISNA(VLOOKUP(B923,Sheet1!A1371:G2108,3,FALSE)),"",VLOOKUP(B923,Sheet1!A1371:G2108,3,FALSE))</f>
        <v/>
      </c>
      <c r="I923" s="2" t="str">
        <f>IF(ISNA(VLOOKUP(H923,Sheet1!$A$1:$H$733,2,FALSE)),"",VLOOKUP(H923,Sheet1!$A$1:$H$733,2,FALSE))</f>
        <v/>
      </c>
      <c r="J923" t="str">
        <f>IF(ISNA(VLOOKUP(H923,Sheet1!$A$1:$H$738,3,FALSE)),"",VLOOKUP(H923,Sheet1!G1371:M2108,3,FALSE))</f>
        <v/>
      </c>
    </row>
    <row r="924" spans="3:10" x14ac:dyDescent="0.3">
      <c r="C924" s="2" t="str">
        <f>IF(ISNA(VLOOKUP(B924,Sheet1!$A$1:$H$733,2,FALSE)),"",VLOOKUP(B924,Sheet1!$A$1:$H$733,2,FALSE))</f>
        <v/>
      </c>
      <c r="D924" t="str">
        <f>IF(ISNA(VLOOKUP(B924,Sheet1!A1372:G2109,3,FALSE)),"",VLOOKUP(B924,Sheet1!A1372:G2109,3,FALSE))</f>
        <v/>
      </c>
      <c r="I924" s="2" t="str">
        <f>IF(ISNA(VLOOKUP(H924,Sheet1!$A$1:$H$733,2,FALSE)),"",VLOOKUP(H924,Sheet1!$A$1:$H$733,2,FALSE))</f>
        <v/>
      </c>
      <c r="J924" t="str">
        <f>IF(ISNA(VLOOKUP(H924,Sheet1!$A$1:$H$738,3,FALSE)),"",VLOOKUP(H924,Sheet1!G1372:M2109,3,FALSE))</f>
        <v/>
      </c>
    </row>
    <row r="925" spans="3:10" x14ac:dyDescent="0.3">
      <c r="C925" s="2" t="str">
        <f>IF(ISNA(VLOOKUP(B925,Sheet1!$A$1:$H$733,2,FALSE)),"",VLOOKUP(B925,Sheet1!$A$1:$H$733,2,FALSE))</f>
        <v/>
      </c>
      <c r="D925" t="str">
        <f>IF(ISNA(VLOOKUP(B925,Sheet1!A1373:G2110,3,FALSE)),"",VLOOKUP(B925,Sheet1!A1373:G2110,3,FALSE))</f>
        <v/>
      </c>
      <c r="I925" s="2" t="str">
        <f>IF(ISNA(VLOOKUP(H925,Sheet1!$A$1:$H$733,2,FALSE)),"",VLOOKUP(H925,Sheet1!$A$1:$H$733,2,FALSE))</f>
        <v/>
      </c>
      <c r="J925" t="str">
        <f>IF(ISNA(VLOOKUP(H925,Sheet1!$A$1:$H$738,3,FALSE)),"",VLOOKUP(H925,Sheet1!G1373:M2110,3,FALSE))</f>
        <v/>
      </c>
    </row>
    <row r="926" spans="3:10" x14ac:dyDescent="0.3">
      <c r="C926" s="2" t="str">
        <f>IF(ISNA(VLOOKUP(B926,Sheet1!$A$1:$H$733,2,FALSE)),"",VLOOKUP(B926,Sheet1!$A$1:$H$733,2,FALSE))</f>
        <v/>
      </c>
      <c r="D926" t="str">
        <f>IF(ISNA(VLOOKUP(B926,Sheet1!A1374:G2111,3,FALSE)),"",VLOOKUP(B926,Sheet1!A1374:G2111,3,FALSE))</f>
        <v/>
      </c>
      <c r="I926" s="2" t="str">
        <f>IF(ISNA(VLOOKUP(H926,Sheet1!$A$1:$H$733,2,FALSE)),"",VLOOKUP(H926,Sheet1!$A$1:$H$733,2,FALSE))</f>
        <v/>
      </c>
      <c r="J926" t="str">
        <f>IF(ISNA(VLOOKUP(H926,Sheet1!$A$1:$H$738,3,FALSE)),"",VLOOKUP(H926,Sheet1!G1374:M2111,3,FALSE))</f>
        <v/>
      </c>
    </row>
    <row r="927" spans="3:10" x14ac:dyDescent="0.3">
      <c r="C927" s="2" t="str">
        <f>IF(ISNA(VLOOKUP(B927,Sheet1!$A$1:$H$733,2,FALSE)),"",VLOOKUP(B927,Sheet1!$A$1:$H$733,2,FALSE))</f>
        <v/>
      </c>
      <c r="D927" t="str">
        <f>IF(ISNA(VLOOKUP(B927,Sheet1!A1375:G2112,3,FALSE)),"",VLOOKUP(B927,Sheet1!A1375:G2112,3,FALSE))</f>
        <v/>
      </c>
      <c r="I927" s="2" t="str">
        <f>IF(ISNA(VLOOKUP(H927,Sheet1!$A$1:$H$733,2,FALSE)),"",VLOOKUP(H927,Sheet1!$A$1:$H$733,2,FALSE))</f>
        <v/>
      </c>
      <c r="J927" t="str">
        <f>IF(ISNA(VLOOKUP(H927,Sheet1!$A$1:$H$738,3,FALSE)),"",VLOOKUP(H927,Sheet1!G1375:M2112,3,FALSE))</f>
        <v/>
      </c>
    </row>
    <row r="928" spans="3:10" x14ac:dyDescent="0.3">
      <c r="C928" s="2" t="str">
        <f>IF(ISNA(VLOOKUP(B928,Sheet1!$A$1:$H$733,2,FALSE)),"",VLOOKUP(B928,Sheet1!$A$1:$H$733,2,FALSE))</f>
        <v/>
      </c>
      <c r="D928" t="str">
        <f>IF(ISNA(VLOOKUP(B928,Sheet1!A1376:G2113,3,FALSE)),"",VLOOKUP(B928,Sheet1!A1376:G2113,3,FALSE))</f>
        <v/>
      </c>
      <c r="I928" s="2" t="str">
        <f>IF(ISNA(VLOOKUP(H928,Sheet1!$A$1:$H$733,2,FALSE)),"",VLOOKUP(H928,Sheet1!$A$1:$H$733,2,FALSE))</f>
        <v/>
      </c>
      <c r="J928" t="str">
        <f>IF(ISNA(VLOOKUP(H928,Sheet1!$A$1:$H$738,3,FALSE)),"",VLOOKUP(H928,Sheet1!G1376:M2113,3,FALSE))</f>
        <v/>
      </c>
    </row>
    <row r="929" spans="3:10" x14ac:dyDescent="0.3">
      <c r="C929" s="2" t="str">
        <f>IF(ISNA(VLOOKUP(B929,Sheet1!$A$1:$H$733,2,FALSE)),"",VLOOKUP(B929,Sheet1!$A$1:$H$733,2,FALSE))</f>
        <v/>
      </c>
      <c r="D929" t="str">
        <f>IF(ISNA(VLOOKUP(B929,Sheet1!A1377:G2114,3,FALSE)),"",VLOOKUP(B929,Sheet1!A1377:G2114,3,FALSE))</f>
        <v/>
      </c>
      <c r="I929" s="2" t="str">
        <f>IF(ISNA(VLOOKUP(H929,Sheet1!$A$1:$H$733,2,FALSE)),"",VLOOKUP(H929,Sheet1!$A$1:$H$733,2,FALSE))</f>
        <v/>
      </c>
      <c r="J929" t="str">
        <f>IF(ISNA(VLOOKUP(H929,Sheet1!$A$1:$H$738,3,FALSE)),"",VLOOKUP(H929,Sheet1!G1377:M2114,3,FALSE))</f>
        <v/>
      </c>
    </row>
    <row r="930" spans="3:10" x14ac:dyDescent="0.3">
      <c r="C930" s="2" t="str">
        <f>IF(ISNA(VLOOKUP(B930,Sheet1!$A$1:$H$733,2,FALSE)),"",VLOOKUP(B930,Sheet1!$A$1:$H$733,2,FALSE))</f>
        <v/>
      </c>
      <c r="D930" t="str">
        <f>IF(ISNA(VLOOKUP(B930,Sheet1!A1378:G2115,3,FALSE)),"",VLOOKUP(B930,Sheet1!A1378:G2115,3,FALSE))</f>
        <v/>
      </c>
      <c r="I930" s="2" t="str">
        <f>IF(ISNA(VLOOKUP(H930,Sheet1!$A$1:$H$733,2,FALSE)),"",VLOOKUP(H930,Sheet1!$A$1:$H$733,2,FALSE))</f>
        <v/>
      </c>
      <c r="J930" t="str">
        <f>IF(ISNA(VLOOKUP(H930,Sheet1!$A$1:$H$738,3,FALSE)),"",VLOOKUP(H930,Sheet1!G1378:M2115,3,FALSE))</f>
        <v/>
      </c>
    </row>
    <row r="931" spans="3:10" x14ac:dyDescent="0.3">
      <c r="C931" s="2" t="str">
        <f>IF(ISNA(VLOOKUP(B931,Sheet1!$A$1:$H$733,2,FALSE)),"",VLOOKUP(B931,Sheet1!$A$1:$H$733,2,FALSE))</f>
        <v/>
      </c>
      <c r="D931" t="str">
        <f>IF(ISNA(VLOOKUP(B931,Sheet1!A1379:G2116,3,FALSE)),"",VLOOKUP(B931,Sheet1!A1379:G2116,3,FALSE))</f>
        <v/>
      </c>
      <c r="I931" s="2" t="str">
        <f>IF(ISNA(VLOOKUP(H931,Sheet1!$A$1:$H$733,2,FALSE)),"",VLOOKUP(H931,Sheet1!$A$1:$H$733,2,FALSE))</f>
        <v/>
      </c>
      <c r="J931" t="str">
        <f>IF(ISNA(VLOOKUP(H931,Sheet1!$A$1:$H$738,3,FALSE)),"",VLOOKUP(H931,Sheet1!G1379:M2116,3,FALSE))</f>
        <v/>
      </c>
    </row>
    <row r="932" spans="3:10" x14ac:dyDescent="0.3">
      <c r="C932" s="2" t="str">
        <f>IF(ISNA(VLOOKUP(B932,Sheet1!$A$1:$H$733,2,FALSE)),"",VLOOKUP(B932,Sheet1!$A$1:$H$733,2,FALSE))</f>
        <v/>
      </c>
      <c r="D932" t="str">
        <f>IF(ISNA(VLOOKUP(B932,Sheet1!A1380:G2117,3,FALSE)),"",VLOOKUP(B932,Sheet1!A1380:G2117,3,FALSE))</f>
        <v/>
      </c>
      <c r="I932" s="2" t="str">
        <f>IF(ISNA(VLOOKUP(H932,Sheet1!$A$1:$H$733,2,FALSE)),"",VLOOKUP(H932,Sheet1!$A$1:$H$733,2,FALSE))</f>
        <v/>
      </c>
      <c r="J932" t="str">
        <f>IF(ISNA(VLOOKUP(H932,Sheet1!$A$1:$H$738,3,FALSE)),"",VLOOKUP(H932,Sheet1!G1380:M2117,3,FALSE))</f>
        <v/>
      </c>
    </row>
    <row r="933" spans="3:10" x14ac:dyDescent="0.3">
      <c r="C933" s="2" t="str">
        <f>IF(ISNA(VLOOKUP(B933,Sheet1!$A$1:$H$733,2,FALSE)),"",VLOOKUP(B933,Sheet1!$A$1:$H$733,2,FALSE))</f>
        <v/>
      </c>
      <c r="D933" t="str">
        <f>IF(ISNA(VLOOKUP(B933,Sheet1!A1381:G2118,3,FALSE)),"",VLOOKUP(B933,Sheet1!A1381:G2118,3,FALSE))</f>
        <v/>
      </c>
      <c r="I933" s="2" t="str">
        <f>IF(ISNA(VLOOKUP(H933,Sheet1!$A$1:$H$733,2,FALSE)),"",VLOOKUP(H933,Sheet1!$A$1:$H$733,2,FALSE))</f>
        <v/>
      </c>
      <c r="J933" t="str">
        <f>IF(ISNA(VLOOKUP(H933,Sheet1!$A$1:$H$738,3,FALSE)),"",VLOOKUP(H933,Sheet1!G1381:M2118,3,FALSE))</f>
        <v/>
      </c>
    </row>
    <row r="934" spans="3:10" x14ac:dyDescent="0.3">
      <c r="C934" s="2" t="str">
        <f>IF(ISNA(VLOOKUP(B934,Sheet1!$A$1:$H$733,2,FALSE)),"",VLOOKUP(B934,Sheet1!$A$1:$H$733,2,FALSE))</f>
        <v/>
      </c>
      <c r="D934" t="str">
        <f>IF(ISNA(VLOOKUP(B934,Sheet1!A1382:G2119,3,FALSE)),"",VLOOKUP(B934,Sheet1!A1382:G2119,3,FALSE))</f>
        <v/>
      </c>
      <c r="I934" s="2" t="str">
        <f>IF(ISNA(VLOOKUP(H934,Sheet1!$A$1:$H$733,2,FALSE)),"",VLOOKUP(H934,Sheet1!$A$1:$H$733,2,FALSE))</f>
        <v/>
      </c>
      <c r="J934" t="str">
        <f>IF(ISNA(VLOOKUP(H934,Sheet1!$A$1:$H$738,3,FALSE)),"",VLOOKUP(H934,Sheet1!G1382:M2119,3,FALSE))</f>
        <v/>
      </c>
    </row>
    <row r="935" spans="3:10" x14ac:dyDescent="0.3">
      <c r="C935" s="2" t="str">
        <f>IF(ISNA(VLOOKUP(B935,Sheet1!$A$1:$H$733,2,FALSE)),"",VLOOKUP(B935,Sheet1!$A$1:$H$733,2,FALSE))</f>
        <v/>
      </c>
      <c r="D935" t="str">
        <f>IF(ISNA(VLOOKUP(B935,Sheet1!A1383:G2120,3,FALSE)),"",VLOOKUP(B935,Sheet1!A1383:G2120,3,FALSE))</f>
        <v/>
      </c>
      <c r="I935" s="2" t="str">
        <f>IF(ISNA(VLOOKUP(H935,Sheet1!$A$1:$H$733,2,FALSE)),"",VLOOKUP(H935,Sheet1!$A$1:$H$733,2,FALSE))</f>
        <v/>
      </c>
      <c r="J935" t="str">
        <f>IF(ISNA(VLOOKUP(H935,Sheet1!$A$1:$H$738,3,FALSE)),"",VLOOKUP(H935,Sheet1!G1383:M2120,3,FALSE))</f>
        <v/>
      </c>
    </row>
    <row r="936" spans="3:10" x14ac:dyDescent="0.3">
      <c r="C936" s="2" t="str">
        <f>IF(ISNA(VLOOKUP(B936,Sheet1!$A$1:$H$733,2,FALSE)),"",VLOOKUP(B936,Sheet1!$A$1:$H$733,2,FALSE))</f>
        <v/>
      </c>
      <c r="D936" t="str">
        <f>IF(ISNA(VLOOKUP(B936,Sheet1!A1384:G2121,3,FALSE)),"",VLOOKUP(B936,Sheet1!A1384:G2121,3,FALSE))</f>
        <v/>
      </c>
      <c r="I936" s="2" t="str">
        <f>IF(ISNA(VLOOKUP(H936,Sheet1!$A$1:$H$733,2,FALSE)),"",VLOOKUP(H936,Sheet1!$A$1:$H$733,2,FALSE))</f>
        <v/>
      </c>
      <c r="J936" t="str">
        <f>IF(ISNA(VLOOKUP(H936,Sheet1!$A$1:$H$738,3,FALSE)),"",VLOOKUP(H936,Sheet1!G1384:M2121,3,FALSE))</f>
        <v/>
      </c>
    </row>
    <row r="937" spans="3:10" x14ac:dyDescent="0.3">
      <c r="C937" s="2" t="str">
        <f>IF(ISNA(VLOOKUP(B937,Sheet1!$A$1:$H$733,2,FALSE)),"",VLOOKUP(B937,Sheet1!$A$1:$H$733,2,FALSE))</f>
        <v/>
      </c>
      <c r="D937" t="str">
        <f>IF(ISNA(VLOOKUP(B937,Sheet1!A1385:G2122,3,FALSE)),"",VLOOKUP(B937,Sheet1!A1385:G2122,3,FALSE))</f>
        <v/>
      </c>
      <c r="I937" s="2" t="str">
        <f>IF(ISNA(VLOOKUP(H937,Sheet1!$A$1:$H$733,2,FALSE)),"",VLOOKUP(H937,Sheet1!$A$1:$H$733,2,FALSE))</f>
        <v/>
      </c>
      <c r="J937" t="str">
        <f>IF(ISNA(VLOOKUP(H937,Sheet1!$A$1:$H$738,3,FALSE)),"",VLOOKUP(H937,Sheet1!G1385:M2122,3,FALSE))</f>
        <v/>
      </c>
    </row>
    <row r="938" spans="3:10" x14ac:dyDescent="0.3">
      <c r="C938" s="2" t="str">
        <f>IF(ISNA(VLOOKUP(B938,Sheet1!$A$1:$H$733,2,FALSE)),"",VLOOKUP(B938,Sheet1!$A$1:$H$733,2,FALSE))</f>
        <v/>
      </c>
      <c r="D938" t="str">
        <f>IF(ISNA(VLOOKUP(B938,Sheet1!A1386:G2123,3,FALSE)),"",VLOOKUP(B938,Sheet1!A1386:G2123,3,FALSE))</f>
        <v/>
      </c>
      <c r="I938" s="2" t="str">
        <f>IF(ISNA(VLOOKUP(H938,Sheet1!$A$1:$H$733,2,FALSE)),"",VLOOKUP(H938,Sheet1!$A$1:$H$733,2,FALSE))</f>
        <v/>
      </c>
      <c r="J938" t="str">
        <f>IF(ISNA(VLOOKUP(H938,Sheet1!$A$1:$H$738,3,FALSE)),"",VLOOKUP(H938,Sheet1!G1386:M2123,3,FALSE))</f>
        <v/>
      </c>
    </row>
    <row r="939" spans="3:10" x14ac:dyDescent="0.3">
      <c r="C939" s="2" t="str">
        <f>IF(ISNA(VLOOKUP(B939,Sheet1!$A$1:$H$733,2,FALSE)),"",VLOOKUP(B939,Sheet1!$A$1:$H$733,2,FALSE))</f>
        <v/>
      </c>
      <c r="D939" t="str">
        <f>IF(ISNA(VLOOKUP(B939,Sheet1!A1387:G2124,3,FALSE)),"",VLOOKUP(B939,Sheet1!A1387:G2124,3,FALSE))</f>
        <v/>
      </c>
      <c r="I939" s="2" t="str">
        <f>IF(ISNA(VLOOKUP(H939,Sheet1!$A$1:$H$733,2,FALSE)),"",VLOOKUP(H939,Sheet1!$A$1:$H$733,2,FALSE))</f>
        <v/>
      </c>
      <c r="J939" t="str">
        <f>IF(ISNA(VLOOKUP(H939,Sheet1!$A$1:$H$738,3,FALSE)),"",VLOOKUP(H939,Sheet1!G1387:M2124,3,FALSE))</f>
        <v/>
      </c>
    </row>
    <row r="940" spans="3:10" x14ac:dyDescent="0.3">
      <c r="C940" s="2" t="str">
        <f>IF(ISNA(VLOOKUP(B940,Sheet1!$A$1:$H$733,2,FALSE)),"",VLOOKUP(B940,Sheet1!$A$1:$H$733,2,FALSE))</f>
        <v/>
      </c>
      <c r="D940" t="str">
        <f>IF(ISNA(VLOOKUP(B940,Sheet1!A1388:G2125,3,FALSE)),"",VLOOKUP(B940,Sheet1!A1388:G2125,3,FALSE))</f>
        <v/>
      </c>
      <c r="I940" s="2" t="str">
        <f>IF(ISNA(VLOOKUP(H940,Sheet1!$A$1:$H$733,2,FALSE)),"",VLOOKUP(H940,Sheet1!$A$1:$H$733,2,FALSE))</f>
        <v/>
      </c>
      <c r="J940" t="str">
        <f>IF(ISNA(VLOOKUP(H940,Sheet1!$A$1:$H$738,3,FALSE)),"",VLOOKUP(H940,Sheet1!G1388:M2125,3,FALSE))</f>
        <v/>
      </c>
    </row>
    <row r="941" spans="3:10" x14ac:dyDescent="0.3">
      <c r="C941" s="2" t="str">
        <f>IF(ISNA(VLOOKUP(B941,Sheet1!$A$1:$H$733,2,FALSE)),"",VLOOKUP(B941,Sheet1!$A$1:$H$733,2,FALSE))</f>
        <v/>
      </c>
      <c r="D941" t="str">
        <f>IF(ISNA(VLOOKUP(B941,Sheet1!A1389:G2126,3,FALSE)),"",VLOOKUP(B941,Sheet1!A1389:G2126,3,FALSE))</f>
        <v/>
      </c>
      <c r="I941" s="2" t="str">
        <f>IF(ISNA(VLOOKUP(H941,Sheet1!$A$1:$H$733,2,FALSE)),"",VLOOKUP(H941,Sheet1!$A$1:$H$733,2,FALSE))</f>
        <v/>
      </c>
      <c r="J941" t="str">
        <f>IF(ISNA(VLOOKUP(H941,Sheet1!$A$1:$H$738,3,FALSE)),"",VLOOKUP(H941,Sheet1!G1389:M2126,3,FALSE))</f>
        <v/>
      </c>
    </row>
    <row r="942" spans="3:10" x14ac:dyDescent="0.3">
      <c r="C942" s="2" t="str">
        <f>IF(ISNA(VLOOKUP(B942,Sheet1!$A$1:$H$733,2,FALSE)),"",VLOOKUP(B942,Sheet1!$A$1:$H$733,2,FALSE))</f>
        <v/>
      </c>
      <c r="D942" t="str">
        <f>IF(ISNA(VLOOKUP(B942,Sheet1!A1390:G2127,3,FALSE)),"",VLOOKUP(B942,Sheet1!A1390:G2127,3,FALSE))</f>
        <v/>
      </c>
      <c r="I942" s="2" t="str">
        <f>IF(ISNA(VLOOKUP(H942,Sheet1!$A$1:$H$733,2,FALSE)),"",VLOOKUP(H942,Sheet1!$A$1:$H$733,2,FALSE))</f>
        <v/>
      </c>
      <c r="J942" t="str">
        <f>IF(ISNA(VLOOKUP(H942,Sheet1!$A$1:$H$738,3,FALSE)),"",VLOOKUP(H942,Sheet1!G1390:M2127,3,FALSE))</f>
        <v/>
      </c>
    </row>
    <row r="943" spans="3:10" x14ac:dyDescent="0.3">
      <c r="C943" s="2" t="str">
        <f>IF(ISNA(VLOOKUP(B943,Sheet1!$A$1:$H$733,2,FALSE)),"",VLOOKUP(B943,Sheet1!$A$1:$H$733,2,FALSE))</f>
        <v/>
      </c>
      <c r="D943" t="str">
        <f>IF(ISNA(VLOOKUP(B943,Sheet1!A1391:G2128,3,FALSE)),"",VLOOKUP(B943,Sheet1!A1391:G2128,3,FALSE))</f>
        <v/>
      </c>
      <c r="I943" s="2" t="str">
        <f>IF(ISNA(VLOOKUP(H943,Sheet1!$A$1:$H$733,2,FALSE)),"",VLOOKUP(H943,Sheet1!$A$1:$H$733,2,FALSE))</f>
        <v/>
      </c>
      <c r="J943" t="str">
        <f>IF(ISNA(VLOOKUP(H943,Sheet1!$A$1:$H$738,3,FALSE)),"",VLOOKUP(H943,Sheet1!G1391:M2128,3,FALSE))</f>
        <v/>
      </c>
    </row>
    <row r="944" spans="3:10" x14ac:dyDescent="0.3">
      <c r="C944" s="2" t="str">
        <f>IF(ISNA(VLOOKUP(B944,Sheet1!$A$1:$H$733,2,FALSE)),"",VLOOKUP(B944,Sheet1!$A$1:$H$733,2,FALSE))</f>
        <v/>
      </c>
      <c r="D944" t="str">
        <f>IF(ISNA(VLOOKUP(B944,Sheet1!A1392:G2129,3,FALSE)),"",VLOOKUP(B944,Sheet1!A1392:G2129,3,FALSE))</f>
        <v/>
      </c>
      <c r="I944" s="2" t="str">
        <f>IF(ISNA(VLOOKUP(H944,Sheet1!$A$1:$H$733,2,FALSE)),"",VLOOKUP(H944,Sheet1!$A$1:$H$733,2,FALSE))</f>
        <v/>
      </c>
      <c r="J944" t="str">
        <f>IF(ISNA(VLOOKUP(H944,Sheet1!$A$1:$H$738,3,FALSE)),"",VLOOKUP(H944,Sheet1!G1392:M2129,3,FALSE))</f>
        <v/>
      </c>
    </row>
    <row r="945" spans="3:10" x14ac:dyDescent="0.3">
      <c r="C945" s="2" t="str">
        <f>IF(ISNA(VLOOKUP(B945,Sheet1!$A$1:$H$733,2,FALSE)),"",VLOOKUP(B945,Sheet1!$A$1:$H$733,2,FALSE))</f>
        <v/>
      </c>
      <c r="D945" t="str">
        <f>IF(ISNA(VLOOKUP(B945,Sheet1!A1393:G2130,3,FALSE)),"",VLOOKUP(B945,Sheet1!A1393:G2130,3,FALSE))</f>
        <v/>
      </c>
      <c r="I945" s="2" t="str">
        <f>IF(ISNA(VLOOKUP(H945,Sheet1!$A$1:$H$733,2,FALSE)),"",VLOOKUP(H945,Sheet1!$A$1:$H$733,2,FALSE))</f>
        <v/>
      </c>
      <c r="J945" t="str">
        <f>IF(ISNA(VLOOKUP(H945,Sheet1!$A$1:$H$738,3,FALSE)),"",VLOOKUP(H945,Sheet1!G1393:M2130,3,FALSE))</f>
        <v/>
      </c>
    </row>
    <row r="946" spans="3:10" x14ac:dyDescent="0.3">
      <c r="C946" s="2" t="str">
        <f>IF(ISNA(VLOOKUP(B946,Sheet1!$A$1:$H$733,2,FALSE)),"",VLOOKUP(B946,Sheet1!$A$1:$H$733,2,FALSE))</f>
        <v/>
      </c>
      <c r="D946" t="str">
        <f>IF(ISNA(VLOOKUP(B946,Sheet1!A1394:G2131,3,FALSE)),"",VLOOKUP(B946,Sheet1!A1394:G2131,3,FALSE))</f>
        <v/>
      </c>
      <c r="I946" s="2" t="str">
        <f>IF(ISNA(VLOOKUP(H946,Sheet1!$A$1:$H$733,2,FALSE)),"",VLOOKUP(H946,Sheet1!$A$1:$H$733,2,FALSE))</f>
        <v/>
      </c>
      <c r="J946" t="str">
        <f>IF(ISNA(VLOOKUP(H946,Sheet1!$A$1:$H$738,3,FALSE)),"",VLOOKUP(H946,Sheet1!G1394:M2131,3,FALSE))</f>
        <v/>
      </c>
    </row>
    <row r="947" spans="3:10" x14ac:dyDescent="0.3">
      <c r="C947" s="2" t="str">
        <f>IF(ISNA(VLOOKUP(B947,Sheet1!$A$1:$H$733,2,FALSE)),"",VLOOKUP(B947,Sheet1!$A$1:$H$733,2,FALSE))</f>
        <v/>
      </c>
      <c r="D947" t="str">
        <f>IF(ISNA(VLOOKUP(B947,Sheet1!A1395:G2132,3,FALSE)),"",VLOOKUP(B947,Sheet1!A1395:G2132,3,FALSE))</f>
        <v/>
      </c>
      <c r="I947" s="2" t="str">
        <f>IF(ISNA(VLOOKUP(H947,Sheet1!$A$1:$H$733,2,FALSE)),"",VLOOKUP(H947,Sheet1!$A$1:$H$733,2,FALSE))</f>
        <v/>
      </c>
      <c r="J947" t="str">
        <f>IF(ISNA(VLOOKUP(H947,Sheet1!$A$1:$H$738,3,FALSE)),"",VLOOKUP(H947,Sheet1!G1395:M2132,3,FALSE))</f>
        <v/>
      </c>
    </row>
    <row r="948" spans="3:10" x14ac:dyDescent="0.3">
      <c r="C948" s="2" t="str">
        <f>IF(ISNA(VLOOKUP(B948,Sheet1!$A$1:$H$733,2,FALSE)),"",VLOOKUP(B948,Sheet1!$A$1:$H$733,2,FALSE))</f>
        <v/>
      </c>
      <c r="D948" t="str">
        <f>IF(ISNA(VLOOKUP(B948,Sheet1!A1396:G2133,3,FALSE)),"",VLOOKUP(B948,Sheet1!A1396:G2133,3,FALSE))</f>
        <v/>
      </c>
      <c r="I948" s="2" t="str">
        <f>IF(ISNA(VLOOKUP(H948,Sheet1!$A$1:$H$733,2,FALSE)),"",VLOOKUP(H948,Sheet1!$A$1:$H$733,2,FALSE))</f>
        <v/>
      </c>
      <c r="J948" t="str">
        <f>IF(ISNA(VLOOKUP(H948,Sheet1!$A$1:$H$738,3,FALSE)),"",VLOOKUP(H948,Sheet1!G1396:M2133,3,FALSE))</f>
        <v/>
      </c>
    </row>
    <row r="949" spans="3:10" x14ac:dyDescent="0.3">
      <c r="C949" s="2" t="str">
        <f>IF(ISNA(VLOOKUP(B949,Sheet1!$A$1:$H$733,2,FALSE)),"",VLOOKUP(B949,Sheet1!$A$1:$H$733,2,FALSE))</f>
        <v/>
      </c>
      <c r="D949" t="str">
        <f>IF(ISNA(VLOOKUP(B949,Sheet1!A1397:G2134,3,FALSE)),"",VLOOKUP(B949,Sheet1!A1397:G2134,3,FALSE))</f>
        <v/>
      </c>
      <c r="I949" s="2" t="str">
        <f>IF(ISNA(VLOOKUP(H949,Sheet1!$A$1:$H$733,2,FALSE)),"",VLOOKUP(H949,Sheet1!$A$1:$H$733,2,FALSE))</f>
        <v/>
      </c>
      <c r="J949" t="str">
        <f>IF(ISNA(VLOOKUP(H949,Sheet1!$A$1:$H$738,3,FALSE)),"",VLOOKUP(H949,Sheet1!G1397:M2134,3,FALSE))</f>
        <v/>
      </c>
    </row>
    <row r="950" spans="3:10" x14ac:dyDescent="0.3">
      <c r="C950" s="2" t="str">
        <f>IF(ISNA(VLOOKUP(B950,Sheet1!$A$1:$H$733,2,FALSE)),"",VLOOKUP(B950,Sheet1!$A$1:$H$733,2,FALSE))</f>
        <v/>
      </c>
      <c r="D950" t="str">
        <f>IF(ISNA(VLOOKUP(B950,Sheet1!A1398:G2135,3,FALSE)),"",VLOOKUP(B950,Sheet1!A1398:G2135,3,FALSE))</f>
        <v/>
      </c>
      <c r="I950" s="2" t="str">
        <f>IF(ISNA(VLOOKUP(H950,Sheet1!$A$1:$H$733,2,FALSE)),"",VLOOKUP(H950,Sheet1!$A$1:$H$733,2,FALSE))</f>
        <v/>
      </c>
      <c r="J950" t="str">
        <f>IF(ISNA(VLOOKUP(H950,Sheet1!$A$1:$H$738,3,FALSE)),"",VLOOKUP(H950,Sheet1!G1398:M2135,3,FALSE))</f>
        <v/>
      </c>
    </row>
    <row r="951" spans="3:10" x14ac:dyDescent="0.3">
      <c r="C951" s="2" t="str">
        <f>IF(ISNA(VLOOKUP(B951,Sheet1!$A$1:$H$733,2,FALSE)),"",VLOOKUP(B951,Sheet1!$A$1:$H$733,2,FALSE))</f>
        <v/>
      </c>
      <c r="D951" t="str">
        <f>IF(ISNA(VLOOKUP(B951,Sheet1!A1399:G2136,3,FALSE)),"",VLOOKUP(B951,Sheet1!A1399:G2136,3,FALSE))</f>
        <v/>
      </c>
      <c r="I951" s="2" t="str">
        <f>IF(ISNA(VLOOKUP(H951,Sheet1!$A$1:$H$733,2,FALSE)),"",VLOOKUP(H951,Sheet1!$A$1:$H$733,2,FALSE))</f>
        <v/>
      </c>
      <c r="J951" t="str">
        <f>IF(ISNA(VLOOKUP(H951,Sheet1!$A$1:$H$738,3,FALSE)),"",VLOOKUP(H951,Sheet1!G1399:M2136,3,FALSE))</f>
        <v/>
      </c>
    </row>
    <row r="952" spans="3:10" x14ac:dyDescent="0.3">
      <c r="C952" s="2" t="str">
        <f>IF(ISNA(VLOOKUP(B952,Sheet1!$A$1:$H$733,2,FALSE)),"",VLOOKUP(B952,Sheet1!$A$1:$H$733,2,FALSE))</f>
        <v/>
      </c>
      <c r="D952" t="str">
        <f>IF(ISNA(VLOOKUP(B952,Sheet1!A1400:G2137,3,FALSE)),"",VLOOKUP(B952,Sheet1!A1400:G2137,3,FALSE))</f>
        <v/>
      </c>
      <c r="I952" s="2" t="str">
        <f>IF(ISNA(VLOOKUP(H952,Sheet1!$A$1:$H$733,2,FALSE)),"",VLOOKUP(H952,Sheet1!$A$1:$H$733,2,FALSE))</f>
        <v/>
      </c>
      <c r="J952" t="str">
        <f>IF(ISNA(VLOOKUP(H952,Sheet1!$A$1:$H$738,3,FALSE)),"",VLOOKUP(H952,Sheet1!G1400:M2137,3,FALSE))</f>
        <v/>
      </c>
    </row>
    <row r="953" spans="3:10" x14ac:dyDescent="0.3">
      <c r="C953" s="2" t="str">
        <f>IF(ISNA(VLOOKUP(B953,Sheet1!$A$1:$H$733,2,FALSE)),"",VLOOKUP(B953,Sheet1!$A$1:$H$733,2,FALSE))</f>
        <v/>
      </c>
      <c r="D953" t="str">
        <f>IF(ISNA(VLOOKUP(B953,Sheet1!A1401:G2138,3,FALSE)),"",VLOOKUP(B953,Sheet1!A1401:G2138,3,FALSE))</f>
        <v/>
      </c>
      <c r="I953" s="2" t="str">
        <f>IF(ISNA(VLOOKUP(H953,Sheet1!$A$1:$H$733,2,FALSE)),"",VLOOKUP(H953,Sheet1!$A$1:$H$733,2,FALSE))</f>
        <v/>
      </c>
      <c r="J953" t="str">
        <f>IF(ISNA(VLOOKUP(H953,Sheet1!$A$1:$H$738,3,FALSE)),"",VLOOKUP(H953,Sheet1!G1401:M2138,3,FALSE))</f>
        <v/>
      </c>
    </row>
    <row r="954" spans="3:10" x14ac:dyDescent="0.3">
      <c r="C954" s="2" t="str">
        <f>IF(ISNA(VLOOKUP(B954,Sheet1!$A$1:$H$733,2,FALSE)),"",VLOOKUP(B954,Sheet1!$A$1:$H$733,2,FALSE))</f>
        <v/>
      </c>
      <c r="D954" t="str">
        <f>IF(ISNA(VLOOKUP(B954,Sheet1!A1402:G2139,3,FALSE)),"",VLOOKUP(B954,Sheet1!A1402:G2139,3,FALSE))</f>
        <v/>
      </c>
      <c r="I954" s="2" t="str">
        <f>IF(ISNA(VLOOKUP(H954,Sheet1!$A$1:$H$733,2,FALSE)),"",VLOOKUP(H954,Sheet1!$A$1:$H$733,2,FALSE))</f>
        <v/>
      </c>
      <c r="J954" t="str">
        <f>IF(ISNA(VLOOKUP(H954,Sheet1!$A$1:$H$738,3,FALSE)),"",VLOOKUP(H954,Sheet1!G1402:M2139,3,FALSE))</f>
        <v/>
      </c>
    </row>
    <row r="955" spans="3:10" x14ac:dyDescent="0.3">
      <c r="C955" s="2" t="str">
        <f>IF(ISNA(VLOOKUP(B955,Sheet1!$A$1:$H$733,2,FALSE)),"",VLOOKUP(B955,Sheet1!$A$1:$H$733,2,FALSE))</f>
        <v/>
      </c>
      <c r="D955" t="str">
        <f>IF(ISNA(VLOOKUP(B955,Sheet1!A1403:G2140,3,FALSE)),"",VLOOKUP(B955,Sheet1!A1403:G2140,3,FALSE))</f>
        <v/>
      </c>
      <c r="I955" s="2" t="str">
        <f>IF(ISNA(VLOOKUP(H955,Sheet1!$A$1:$H$733,2,FALSE)),"",VLOOKUP(H955,Sheet1!$A$1:$H$733,2,FALSE))</f>
        <v/>
      </c>
      <c r="J955" t="str">
        <f>IF(ISNA(VLOOKUP(H955,Sheet1!$A$1:$H$738,3,FALSE)),"",VLOOKUP(H955,Sheet1!G1403:M2140,3,FALSE))</f>
        <v/>
      </c>
    </row>
    <row r="956" spans="3:10" x14ac:dyDescent="0.3">
      <c r="C956" s="2" t="str">
        <f>IF(ISNA(VLOOKUP(B956,Sheet1!$A$1:$H$733,2,FALSE)),"",VLOOKUP(B956,Sheet1!$A$1:$H$733,2,FALSE))</f>
        <v/>
      </c>
      <c r="D956" t="str">
        <f>IF(ISNA(VLOOKUP(B956,Sheet1!A1404:G2141,3,FALSE)),"",VLOOKUP(B956,Sheet1!A1404:G2141,3,FALSE))</f>
        <v/>
      </c>
      <c r="I956" s="2" t="str">
        <f>IF(ISNA(VLOOKUP(H956,Sheet1!$A$1:$H$733,2,FALSE)),"",VLOOKUP(H956,Sheet1!$A$1:$H$733,2,FALSE))</f>
        <v/>
      </c>
      <c r="J956" t="str">
        <f>IF(ISNA(VLOOKUP(H956,Sheet1!$A$1:$H$738,3,FALSE)),"",VLOOKUP(H956,Sheet1!G1404:M2141,3,FALSE))</f>
        <v/>
      </c>
    </row>
    <row r="957" spans="3:10" x14ac:dyDescent="0.3">
      <c r="C957" s="2" t="str">
        <f>IF(ISNA(VLOOKUP(B957,Sheet1!$A$1:$H$733,2,FALSE)),"",VLOOKUP(B957,Sheet1!$A$1:$H$733,2,FALSE))</f>
        <v/>
      </c>
      <c r="D957" t="str">
        <f>IF(ISNA(VLOOKUP(B957,Sheet1!A1405:G2142,3,FALSE)),"",VLOOKUP(B957,Sheet1!A1405:G2142,3,FALSE))</f>
        <v/>
      </c>
      <c r="I957" s="2" t="str">
        <f>IF(ISNA(VLOOKUP(H957,Sheet1!$A$1:$H$733,2,FALSE)),"",VLOOKUP(H957,Sheet1!$A$1:$H$733,2,FALSE))</f>
        <v/>
      </c>
      <c r="J957" t="str">
        <f>IF(ISNA(VLOOKUP(H957,Sheet1!$A$1:$H$738,3,FALSE)),"",VLOOKUP(H957,Sheet1!G1405:M2142,3,FALSE))</f>
        <v/>
      </c>
    </row>
    <row r="958" spans="3:10" x14ac:dyDescent="0.3">
      <c r="C958" s="2" t="str">
        <f>IF(ISNA(VLOOKUP(B958,Sheet1!$A$1:$H$733,2,FALSE)),"",VLOOKUP(B958,Sheet1!$A$1:$H$733,2,FALSE))</f>
        <v/>
      </c>
      <c r="D958" t="str">
        <f>IF(ISNA(VLOOKUP(B958,Sheet1!A1406:G2143,3,FALSE)),"",VLOOKUP(B958,Sheet1!A1406:G2143,3,FALSE))</f>
        <v/>
      </c>
      <c r="I958" s="2" t="str">
        <f>IF(ISNA(VLOOKUP(H958,Sheet1!$A$1:$H$733,2,FALSE)),"",VLOOKUP(H958,Sheet1!$A$1:$H$733,2,FALSE))</f>
        <v/>
      </c>
      <c r="J958" t="str">
        <f>IF(ISNA(VLOOKUP(H958,Sheet1!$A$1:$H$738,3,FALSE)),"",VLOOKUP(H958,Sheet1!G1406:M2143,3,FALSE))</f>
        <v/>
      </c>
    </row>
    <row r="959" spans="3:10" x14ac:dyDescent="0.3">
      <c r="C959" s="2" t="str">
        <f>IF(ISNA(VLOOKUP(B959,Sheet1!$A$1:$H$733,2,FALSE)),"",VLOOKUP(B959,Sheet1!$A$1:$H$733,2,FALSE))</f>
        <v/>
      </c>
      <c r="D959" t="str">
        <f>IF(ISNA(VLOOKUP(B959,Sheet1!A1407:G2144,3,FALSE)),"",VLOOKUP(B959,Sheet1!A1407:G2144,3,FALSE))</f>
        <v/>
      </c>
      <c r="I959" s="2" t="str">
        <f>IF(ISNA(VLOOKUP(H959,Sheet1!$A$1:$H$733,2,FALSE)),"",VLOOKUP(H959,Sheet1!$A$1:$H$733,2,FALSE))</f>
        <v/>
      </c>
      <c r="J959" t="str">
        <f>IF(ISNA(VLOOKUP(H959,Sheet1!$A$1:$H$738,3,FALSE)),"",VLOOKUP(H959,Sheet1!G1407:M2144,3,FALSE))</f>
        <v/>
      </c>
    </row>
    <row r="960" spans="3:10" x14ac:dyDescent="0.3">
      <c r="C960" s="2" t="str">
        <f>IF(ISNA(VLOOKUP(B960,Sheet1!$A$1:$H$733,2,FALSE)),"",VLOOKUP(B960,Sheet1!$A$1:$H$733,2,FALSE))</f>
        <v/>
      </c>
      <c r="D960" t="str">
        <f>IF(ISNA(VLOOKUP(B960,Sheet1!A1408:G2145,3,FALSE)),"",VLOOKUP(B960,Sheet1!A1408:G2145,3,FALSE))</f>
        <v/>
      </c>
      <c r="I960" s="2" t="str">
        <f>IF(ISNA(VLOOKUP(H960,Sheet1!$A$1:$H$733,2,FALSE)),"",VLOOKUP(H960,Sheet1!$A$1:$H$733,2,FALSE))</f>
        <v/>
      </c>
      <c r="J960" t="str">
        <f>IF(ISNA(VLOOKUP(H960,Sheet1!$A$1:$H$738,3,FALSE)),"",VLOOKUP(H960,Sheet1!G1408:M2145,3,FALSE))</f>
        <v/>
      </c>
    </row>
    <row r="961" spans="3:10" x14ac:dyDescent="0.3">
      <c r="C961" s="2" t="str">
        <f>IF(ISNA(VLOOKUP(B961,Sheet1!$A$1:$H$733,2,FALSE)),"",VLOOKUP(B961,Sheet1!$A$1:$H$733,2,FALSE))</f>
        <v/>
      </c>
      <c r="D961" t="str">
        <f>IF(ISNA(VLOOKUP(B961,Sheet1!A1409:G2146,3,FALSE)),"",VLOOKUP(B961,Sheet1!A1409:G2146,3,FALSE))</f>
        <v/>
      </c>
      <c r="I961" s="2" t="str">
        <f>IF(ISNA(VLOOKUP(H961,Sheet1!$A$1:$H$733,2,FALSE)),"",VLOOKUP(H961,Sheet1!$A$1:$H$733,2,FALSE))</f>
        <v/>
      </c>
      <c r="J961" t="str">
        <f>IF(ISNA(VLOOKUP(H961,Sheet1!$A$1:$H$738,3,FALSE)),"",VLOOKUP(H961,Sheet1!G1409:M2146,3,FALSE))</f>
        <v/>
      </c>
    </row>
    <row r="962" spans="3:10" x14ac:dyDescent="0.3">
      <c r="C962" s="2" t="str">
        <f>IF(ISNA(VLOOKUP(B962,Sheet1!$A$1:$H$733,2,FALSE)),"",VLOOKUP(B962,Sheet1!$A$1:$H$733,2,FALSE))</f>
        <v/>
      </c>
      <c r="D962" t="str">
        <f>IF(ISNA(VLOOKUP(B962,Sheet1!A1410:G2147,3,FALSE)),"",VLOOKUP(B962,Sheet1!A1410:G2147,3,FALSE))</f>
        <v/>
      </c>
      <c r="I962" s="2" t="str">
        <f>IF(ISNA(VLOOKUP(H962,Sheet1!$A$1:$H$733,2,FALSE)),"",VLOOKUP(H962,Sheet1!$A$1:$H$733,2,FALSE))</f>
        <v/>
      </c>
      <c r="J962" t="str">
        <f>IF(ISNA(VLOOKUP(H962,Sheet1!$A$1:$H$738,3,FALSE)),"",VLOOKUP(H962,Sheet1!G1410:M2147,3,FALSE))</f>
        <v/>
      </c>
    </row>
    <row r="963" spans="3:10" x14ac:dyDescent="0.3">
      <c r="C963" s="2" t="str">
        <f>IF(ISNA(VLOOKUP(B963,Sheet1!$A$1:$H$733,2,FALSE)),"",VLOOKUP(B963,Sheet1!$A$1:$H$733,2,FALSE))</f>
        <v/>
      </c>
      <c r="D963" t="str">
        <f>IF(ISNA(VLOOKUP(B963,Sheet1!A1411:G2148,3,FALSE)),"",VLOOKUP(B963,Sheet1!A1411:G2148,3,FALSE))</f>
        <v/>
      </c>
      <c r="I963" s="2" t="str">
        <f>IF(ISNA(VLOOKUP(H963,Sheet1!$A$1:$H$733,2,FALSE)),"",VLOOKUP(H963,Sheet1!$A$1:$H$733,2,FALSE))</f>
        <v/>
      </c>
      <c r="J963" t="str">
        <f>IF(ISNA(VLOOKUP(H963,Sheet1!$A$1:$H$738,3,FALSE)),"",VLOOKUP(H963,Sheet1!G1411:M2148,3,FALSE))</f>
        <v/>
      </c>
    </row>
    <row r="964" spans="3:10" x14ac:dyDescent="0.3">
      <c r="C964" s="2" t="str">
        <f>IF(ISNA(VLOOKUP(B964,Sheet1!$A$1:$H$733,2,FALSE)),"",VLOOKUP(B964,Sheet1!$A$1:$H$733,2,FALSE))</f>
        <v/>
      </c>
      <c r="D964" t="str">
        <f>IF(ISNA(VLOOKUP(B964,Sheet1!A1412:G2149,3,FALSE)),"",VLOOKUP(B964,Sheet1!A1412:G2149,3,FALSE))</f>
        <v/>
      </c>
      <c r="I964" s="2" t="str">
        <f>IF(ISNA(VLOOKUP(H964,Sheet1!$A$1:$H$733,2,FALSE)),"",VLOOKUP(H964,Sheet1!$A$1:$H$733,2,FALSE))</f>
        <v/>
      </c>
      <c r="J964" t="str">
        <f>IF(ISNA(VLOOKUP(H964,Sheet1!$A$1:$H$738,3,FALSE)),"",VLOOKUP(H964,Sheet1!G1412:M2149,3,FALSE))</f>
        <v/>
      </c>
    </row>
    <row r="965" spans="3:10" x14ac:dyDescent="0.3">
      <c r="C965" s="2" t="str">
        <f>IF(ISNA(VLOOKUP(B965,Sheet1!$A$1:$H$733,2,FALSE)),"",VLOOKUP(B965,Sheet1!$A$1:$H$733,2,FALSE))</f>
        <v/>
      </c>
      <c r="D965" t="str">
        <f>IF(ISNA(VLOOKUP(B965,Sheet1!A1413:G2150,3,FALSE)),"",VLOOKUP(B965,Sheet1!A1413:G2150,3,FALSE))</f>
        <v/>
      </c>
      <c r="I965" s="2" t="str">
        <f>IF(ISNA(VLOOKUP(H965,Sheet1!$A$1:$H$733,2,FALSE)),"",VLOOKUP(H965,Sheet1!$A$1:$H$733,2,FALSE))</f>
        <v/>
      </c>
      <c r="J965" t="str">
        <f>IF(ISNA(VLOOKUP(H965,Sheet1!$A$1:$H$738,3,FALSE)),"",VLOOKUP(H965,Sheet1!G1413:M2150,3,FALSE))</f>
        <v/>
      </c>
    </row>
    <row r="966" spans="3:10" x14ac:dyDescent="0.3">
      <c r="C966" s="2" t="str">
        <f>IF(ISNA(VLOOKUP(B966,Sheet1!$A$1:$H$733,2,FALSE)),"",VLOOKUP(B966,Sheet1!$A$1:$H$733,2,FALSE))</f>
        <v/>
      </c>
      <c r="D966" t="str">
        <f>IF(ISNA(VLOOKUP(B966,Sheet1!A1414:G2151,3,FALSE)),"",VLOOKUP(B966,Sheet1!A1414:G2151,3,FALSE))</f>
        <v/>
      </c>
      <c r="I966" s="2" t="str">
        <f>IF(ISNA(VLOOKUP(H966,Sheet1!$A$1:$H$733,2,FALSE)),"",VLOOKUP(H966,Sheet1!$A$1:$H$733,2,FALSE))</f>
        <v/>
      </c>
      <c r="J966" t="str">
        <f>IF(ISNA(VLOOKUP(H966,Sheet1!$A$1:$H$738,3,FALSE)),"",VLOOKUP(H966,Sheet1!G1414:M2151,3,FALSE))</f>
        <v/>
      </c>
    </row>
    <row r="967" spans="3:10" x14ac:dyDescent="0.3">
      <c r="C967" s="2" t="str">
        <f>IF(ISNA(VLOOKUP(B967,Sheet1!$A$1:$H$733,2,FALSE)),"",VLOOKUP(B967,Sheet1!$A$1:$H$733,2,FALSE))</f>
        <v/>
      </c>
      <c r="D967" t="str">
        <f>IF(ISNA(VLOOKUP(B967,Sheet1!A1415:G2152,3,FALSE)),"",VLOOKUP(B967,Sheet1!A1415:G2152,3,FALSE))</f>
        <v/>
      </c>
      <c r="I967" s="2" t="str">
        <f>IF(ISNA(VLOOKUP(H967,Sheet1!$A$1:$H$733,2,FALSE)),"",VLOOKUP(H967,Sheet1!$A$1:$H$733,2,FALSE))</f>
        <v/>
      </c>
      <c r="J967" t="str">
        <f>IF(ISNA(VLOOKUP(H967,Sheet1!$A$1:$H$738,3,FALSE)),"",VLOOKUP(H967,Sheet1!G1415:M2152,3,FALSE))</f>
        <v/>
      </c>
    </row>
    <row r="968" spans="3:10" x14ac:dyDescent="0.3">
      <c r="C968" s="2" t="str">
        <f>IF(ISNA(VLOOKUP(B968,Sheet1!$A$1:$H$733,2,FALSE)),"",VLOOKUP(B968,Sheet1!$A$1:$H$733,2,FALSE))</f>
        <v/>
      </c>
      <c r="D968" t="str">
        <f>IF(ISNA(VLOOKUP(B968,Sheet1!A1416:G2153,3,FALSE)),"",VLOOKUP(B968,Sheet1!A1416:G2153,3,FALSE))</f>
        <v/>
      </c>
      <c r="I968" s="2" t="str">
        <f>IF(ISNA(VLOOKUP(H968,Sheet1!$A$1:$H$733,2,FALSE)),"",VLOOKUP(H968,Sheet1!$A$1:$H$733,2,FALSE))</f>
        <v/>
      </c>
      <c r="J968" t="str">
        <f>IF(ISNA(VLOOKUP(H968,Sheet1!$A$1:$H$738,3,FALSE)),"",VLOOKUP(H968,Sheet1!G1416:M2153,3,FALSE))</f>
        <v/>
      </c>
    </row>
    <row r="969" spans="3:10" x14ac:dyDescent="0.3">
      <c r="C969" s="2" t="str">
        <f>IF(ISNA(VLOOKUP(B969,Sheet1!$A$1:$H$733,2,FALSE)),"",VLOOKUP(B969,Sheet1!$A$1:$H$733,2,FALSE))</f>
        <v/>
      </c>
      <c r="D969" t="str">
        <f>IF(ISNA(VLOOKUP(B969,Sheet1!A1417:G2154,3,FALSE)),"",VLOOKUP(B969,Sheet1!A1417:G2154,3,FALSE))</f>
        <v/>
      </c>
      <c r="I969" s="2" t="str">
        <f>IF(ISNA(VLOOKUP(H969,Sheet1!$A$1:$H$733,2,FALSE)),"",VLOOKUP(H969,Sheet1!$A$1:$H$733,2,FALSE))</f>
        <v/>
      </c>
      <c r="J969" t="str">
        <f>IF(ISNA(VLOOKUP(H969,Sheet1!$A$1:$H$738,3,FALSE)),"",VLOOKUP(H969,Sheet1!G1417:M2154,3,FALSE))</f>
        <v/>
      </c>
    </row>
    <row r="970" spans="3:10" x14ac:dyDescent="0.3">
      <c r="C970" s="2" t="str">
        <f>IF(ISNA(VLOOKUP(B970,Sheet1!$A$1:$H$733,2,FALSE)),"",VLOOKUP(B970,Sheet1!$A$1:$H$733,2,FALSE))</f>
        <v/>
      </c>
      <c r="D970" t="str">
        <f>IF(ISNA(VLOOKUP(B970,Sheet1!A1418:G2155,3,FALSE)),"",VLOOKUP(B970,Sheet1!A1418:G2155,3,FALSE))</f>
        <v/>
      </c>
      <c r="I970" s="2" t="str">
        <f>IF(ISNA(VLOOKUP(H970,Sheet1!$A$1:$H$733,2,FALSE)),"",VLOOKUP(H970,Sheet1!$A$1:$H$733,2,FALSE))</f>
        <v/>
      </c>
      <c r="J970" t="str">
        <f>IF(ISNA(VLOOKUP(H970,Sheet1!$A$1:$H$738,3,FALSE)),"",VLOOKUP(H970,Sheet1!G1418:M2155,3,FALSE))</f>
        <v/>
      </c>
    </row>
    <row r="971" spans="3:10" x14ac:dyDescent="0.3">
      <c r="C971" s="2" t="str">
        <f>IF(ISNA(VLOOKUP(B971,Sheet1!$A$1:$H$733,2,FALSE)),"",VLOOKUP(B971,Sheet1!$A$1:$H$733,2,FALSE))</f>
        <v/>
      </c>
      <c r="D971" t="str">
        <f>IF(ISNA(VLOOKUP(B971,Sheet1!A1419:G2156,3,FALSE)),"",VLOOKUP(B971,Sheet1!A1419:G2156,3,FALSE))</f>
        <v/>
      </c>
      <c r="I971" s="2" t="str">
        <f>IF(ISNA(VLOOKUP(H971,Sheet1!$A$1:$H$733,2,FALSE)),"",VLOOKUP(H971,Sheet1!$A$1:$H$733,2,FALSE))</f>
        <v/>
      </c>
      <c r="J971" t="str">
        <f>IF(ISNA(VLOOKUP(H971,Sheet1!$A$1:$H$738,3,FALSE)),"",VLOOKUP(H971,Sheet1!G1419:M2156,3,FALSE))</f>
        <v/>
      </c>
    </row>
    <row r="972" spans="3:10" x14ac:dyDescent="0.3">
      <c r="C972" s="2" t="str">
        <f>IF(ISNA(VLOOKUP(B972,Sheet1!$A$1:$H$733,2,FALSE)),"",VLOOKUP(B972,Sheet1!$A$1:$H$733,2,FALSE))</f>
        <v/>
      </c>
      <c r="D972" t="str">
        <f>IF(ISNA(VLOOKUP(B972,Sheet1!A1420:G2157,3,FALSE)),"",VLOOKUP(B972,Sheet1!A1420:G2157,3,FALSE))</f>
        <v/>
      </c>
      <c r="I972" s="2" t="str">
        <f>IF(ISNA(VLOOKUP(H972,Sheet1!$A$1:$H$733,2,FALSE)),"",VLOOKUP(H972,Sheet1!$A$1:$H$733,2,FALSE))</f>
        <v/>
      </c>
      <c r="J972" t="str">
        <f>IF(ISNA(VLOOKUP(H972,Sheet1!$A$1:$H$738,3,FALSE)),"",VLOOKUP(H972,Sheet1!G1420:M2157,3,FALSE))</f>
        <v/>
      </c>
    </row>
    <row r="973" spans="3:10" x14ac:dyDescent="0.3">
      <c r="C973" s="2" t="str">
        <f>IF(ISNA(VLOOKUP(B973,Sheet1!$A$1:$H$733,2,FALSE)),"",VLOOKUP(B973,Sheet1!$A$1:$H$733,2,FALSE))</f>
        <v/>
      </c>
      <c r="D973" t="str">
        <f>IF(ISNA(VLOOKUP(B973,Sheet1!A1421:G2158,3,FALSE)),"",VLOOKUP(B973,Sheet1!A1421:G2158,3,FALSE))</f>
        <v/>
      </c>
      <c r="I973" s="2" t="str">
        <f>IF(ISNA(VLOOKUP(H973,Sheet1!$A$1:$H$733,2,FALSE)),"",VLOOKUP(H973,Sheet1!$A$1:$H$733,2,FALSE))</f>
        <v/>
      </c>
      <c r="J973" t="str">
        <f>IF(ISNA(VLOOKUP(H973,Sheet1!$A$1:$H$738,3,FALSE)),"",VLOOKUP(H973,Sheet1!G1421:M2158,3,FALSE))</f>
        <v/>
      </c>
    </row>
    <row r="974" spans="3:10" x14ac:dyDescent="0.3">
      <c r="C974" s="2" t="str">
        <f>IF(ISNA(VLOOKUP(B974,Sheet1!$A$1:$H$733,2,FALSE)),"",VLOOKUP(B974,Sheet1!$A$1:$H$733,2,FALSE))</f>
        <v/>
      </c>
      <c r="D974" t="str">
        <f>IF(ISNA(VLOOKUP(B974,Sheet1!A1422:G2159,3,FALSE)),"",VLOOKUP(B974,Sheet1!A1422:G2159,3,FALSE))</f>
        <v/>
      </c>
      <c r="I974" s="2" t="str">
        <f>IF(ISNA(VLOOKUP(H974,Sheet1!$A$1:$H$733,2,FALSE)),"",VLOOKUP(H974,Sheet1!$A$1:$H$733,2,FALSE))</f>
        <v/>
      </c>
      <c r="J974" t="str">
        <f>IF(ISNA(VLOOKUP(H974,Sheet1!$A$1:$H$738,3,FALSE)),"",VLOOKUP(H974,Sheet1!G1422:M2159,3,FALSE))</f>
        <v/>
      </c>
    </row>
    <row r="975" spans="3:10" x14ac:dyDescent="0.3">
      <c r="C975" s="2" t="str">
        <f>IF(ISNA(VLOOKUP(B975,Sheet1!$A$1:$H$733,2,FALSE)),"",VLOOKUP(B975,Sheet1!$A$1:$H$733,2,FALSE))</f>
        <v/>
      </c>
      <c r="D975" t="str">
        <f>IF(ISNA(VLOOKUP(B975,Sheet1!A1423:G2160,3,FALSE)),"",VLOOKUP(B975,Sheet1!A1423:G2160,3,FALSE))</f>
        <v/>
      </c>
      <c r="I975" s="2" t="str">
        <f>IF(ISNA(VLOOKUP(H975,Sheet1!$A$1:$H$733,2,FALSE)),"",VLOOKUP(H975,Sheet1!$A$1:$H$733,2,FALSE))</f>
        <v/>
      </c>
      <c r="J975" t="str">
        <f>IF(ISNA(VLOOKUP(H975,Sheet1!$A$1:$H$738,3,FALSE)),"",VLOOKUP(H975,Sheet1!G1423:M2160,3,FALSE))</f>
        <v/>
      </c>
    </row>
    <row r="976" spans="3:10" x14ac:dyDescent="0.3">
      <c r="C976" s="2" t="str">
        <f>IF(ISNA(VLOOKUP(B976,Sheet1!$A$1:$H$733,2,FALSE)),"",VLOOKUP(B976,Sheet1!$A$1:$H$733,2,FALSE))</f>
        <v/>
      </c>
      <c r="D976" t="str">
        <f>IF(ISNA(VLOOKUP(B976,Sheet1!A1424:G2161,3,FALSE)),"",VLOOKUP(B976,Sheet1!A1424:G2161,3,FALSE))</f>
        <v/>
      </c>
      <c r="I976" s="2" t="str">
        <f>IF(ISNA(VLOOKUP(H976,Sheet1!$A$1:$H$733,2,FALSE)),"",VLOOKUP(H976,Sheet1!$A$1:$H$733,2,FALSE))</f>
        <v/>
      </c>
      <c r="J976" t="str">
        <f>IF(ISNA(VLOOKUP(H976,Sheet1!$A$1:$H$738,3,FALSE)),"",VLOOKUP(H976,Sheet1!G1424:M2161,3,FALSE))</f>
        <v/>
      </c>
    </row>
    <row r="977" spans="3:10" x14ac:dyDescent="0.3">
      <c r="C977" s="2" t="str">
        <f>IF(ISNA(VLOOKUP(B977,Sheet1!$A$1:$H$733,2,FALSE)),"",VLOOKUP(B977,Sheet1!$A$1:$H$733,2,FALSE))</f>
        <v/>
      </c>
      <c r="D977" t="str">
        <f>IF(ISNA(VLOOKUP(B977,Sheet1!A1425:G2162,3,FALSE)),"",VLOOKUP(B977,Sheet1!A1425:G2162,3,FALSE))</f>
        <v/>
      </c>
      <c r="I977" s="2" t="str">
        <f>IF(ISNA(VLOOKUP(H977,Sheet1!$A$1:$H$733,2,FALSE)),"",VLOOKUP(H977,Sheet1!$A$1:$H$733,2,FALSE))</f>
        <v/>
      </c>
      <c r="J977" t="str">
        <f>IF(ISNA(VLOOKUP(H977,Sheet1!$A$1:$H$738,3,FALSE)),"",VLOOKUP(H977,Sheet1!G1425:M2162,3,FALSE))</f>
        <v/>
      </c>
    </row>
    <row r="978" spans="3:10" x14ac:dyDescent="0.3">
      <c r="C978" s="2" t="str">
        <f>IF(ISNA(VLOOKUP(B978,Sheet1!$A$1:$H$733,2,FALSE)),"",VLOOKUP(B978,Sheet1!$A$1:$H$733,2,FALSE))</f>
        <v/>
      </c>
      <c r="D978" t="str">
        <f>IF(ISNA(VLOOKUP(B978,Sheet1!A1426:G2163,3,FALSE)),"",VLOOKUP(B978,Sheet1!A1426:G2163,3,FALSE))</f>
        <v/>
      </c>
      <c r="I978" s="2" t="str">
        <f>IF(ISNA(VLOOKUP(H978,Sheet1!$A$1:$H$733,2,FALSE)),"",VLOOKUP(H978,Sheet1!$A$1:$H$733,2,FALSE))</f>
        <v/>
      </c>
      <c r="J978" t="str">
        <f>IF(ISNA(VLOOKUP(H978,Sheet1!$A$1:$H$738,3,FALSE)),"",VLOOKUP(H978,Sheet1!G1426:M2163,3,FALSE))</f>
        <v/>
      </c>
    </row>
    <row r="979" spans="3:10" x14ac:dyDescent="0.3">
      <c r="C979" s="2" t="str">
        <f>IF(ISNA(VLOOKUP(B979,Sheet1!$A$1:$H$733,2,FALSE)),"",VLOOKUP(B979,Sheet1!$A$1:$H$733,2,FALSE))</f>
        <v/>
      </c>
      <c r="D979" t="str">
        <f>IF(ISNA(VLOOKUP(B979,Sheet1!A1427:G2164,3,FALSE)),"",VLOOKUP(B979,Sheet1!A1427:G2164,3,FALSE))</f>
        <v/>
      </c>
      <c r="I979" s="2" t="str">
        <f>IF(ISNA(VLOOKUP(H979,Sheet1!$A$1:$H$733,2,FALSE)),"",VLOOKUP(H979,Sheet1!$A$1:$H$733,2,FALSE))</f>
        <v/>
      </c>
      <c r="J979" t="str">
        <f>IF(ISNA(VLOOKUP(H979,Sheet1!$A$1:$H$738,3,FALSE)),"",VLOOKUP(H979,Sheet1!G1427:M2164,3,FALSE))</f>
        <v/>
      </c>
    </row>
    <row r="980" spans="3:10" x14ac:dyDescent="0.3">
      <c r="C980" s="2" t="str">
        <f>IF(ISNA(VLOOKUP(B980,Sheet1!$A$1:$H$733,2,FALSE)),"",VLOOKUP(B980,Sheet1!$A$1:$H$733,2,FALSE))</f>
        <v/>
      </c>
      <c r="D980" t="str">
        <f>IF(ISNA(VLOOKUP(B980,Sheet1!A1428:G2165,3,FALSE)),"",VLOOKUP(B980,Sheet1!A1428:G2165,3,FALSE))</f>
        <v/>
      </c>
      <c r="I980" s="2" t="str">
        <f>IF(ISNA(VLOOKUP(H980,Sheet1!$A$1:$H$733,2,FALSE)),"",VLOOKUP(H980,Sheet1!$A$1:$H$733,2,FALSE))</f>
        <v/>
      </c>
      <c r="J980" t="str">
        <f>IF(ISNA(VLOOKUP(H980,Sheet1!$A$1:$H$738,3,FALSE)),"",VLOOKUP(H980,Sheet1!G1428:M2165,3,FALSE))</f>
        <v/>
      </c>
    </row>
    <row r="981" spans="3:10" x14ac:dyDescent="0.3">
      <c r="C981" s="2" t="str">
        <f>IF(ISNA(VLOOKUP(B981,Sheet1!$A$1:$H$733,2,FALSE)),"",VLOOKUP(B981,Sheet1!$A$1:$H$733,2,FALSE))</f>
        <v/>
      </c>
      <c r="D981" t="str">
        <f>IF(ISNA(VLOOKUP(B981,Sheet1!A1429:G2166,3,FALSE)),"",VLOOKUP(B981,Sheet1!A1429:G2166,3,FALSE))</f>
        <v/>
      </c>
      <c r="I981" s="2" t="str">
        <f>IF(ISNA(VLOOKUP(H981,Sheet1!$A$1:$H$733,2,FALSE)),"",VLOOKUP(H981,Sheet1!$A$1:$H$733,2,FALSE))</f>
        <v/>
      </c>
      <c r="J981" t="str">
        <f>IF(ISNA(VLOOKUP(H981,Sheet1!$A$1:$H$738,3,FALSE)),"",VLOOKUP(H981,Sheet1!G1429:M2166,3,FALSE))</f>
        <v/>
      </c>
    </row>
    <row r="982" spans="3:10" x14ac:dyDescent="0.3">
      <c r="C982" s="2" t="str">
        <f>IF(ISNA(VLOOKUP(B982,Sheet1!$A$1:$H$733,2,FALSE)),"",VLOOKUP(B982,Sheet1!$A$1:$H$733,2,FALSE))</f>
        <v/>
      </c>
      <c r="D982" t="str">
        <f>IF(ISNA(VLOOKUP(B982,Sheet1!A1430:G2167,3,FALSE)),"",VLOOKUP(B982,Sheet1!A1430:G2167,3,FALSE))</f>
        <v/>
      </c>
      <c r="I982" s="2" t="str">
        <f>IF(ISNA(VLOOKUP(H982,Sheet1!$A$1:$H$733,2,FALSE)),"",VLOOKUP(H982,Sheet1!$A$1:$H$733,2,FALSE))</f>
        <v/>
      </c>
      <c r="J982" t="str">
        <f>IF(ISNA(VLOOKUP(H982,Sheet1!$A$1:$H$738,3,FALSE)),"",VLOOKUP(H982,Sheet1!G1430:M2167,3,FALSE))</f>
        <v/>
      </c>
    </row>
    <row r="983" spans="3:10" x14ac:dyDescent="0.3">
      <c r="C983" s="2" t="str">
        <f>IF(ISNA(VLOOKUP(B983,Sheet1!$A$1:$H$733,2,FALSE)),"",VLOOKUP(B983,Sheet1!$A$1:$H$733,2,FALSE))</f>
        <v/>
      </c>
      <c r="D983" t="str">
        <f>IF(ISNA(VLOOKUP(B983,Sheet1!A1431:G2168,3,FALSE)),"",VLOOKUP(B983,Sheet1!A1431:G2168,3,FALSE))</f>
        <v/>
      </c>
      <c r="I983" s="2" t="str">
        <f>IF(ISNA(VLOOKUP(H983,Sheet1!$A$1:$H$733,2,FALSE)),"",VLOOKUP(H983,Sheet1!$A$1:$H$733,2,FALSE))</f>
        <v/>
      </c>
      <c r="J983" t="str">
        <f>IF(ISNA(VLOOKUP(H983,Sheet1!$A$1:$H$738,3,FALSE)),"",VLOOKUP(H983,Sheet1!G1431:M2168,3,FALSE))</f>
        <v/>
      </c>
    </row>
    <row r="984" spans="3:10" x14ac:dyDescent="0.3">
      <c r="C984" s="2" t="str">
        <f>IF(ISNA(VLOOKUP(B984,Sheet1!$A$1:$H$733,2,FALSE)),"",VLOOKUP(B984,Sheet1!$A$1:$H$733,2,FALSE))</f>
        <v/>
      </c>
      <c r="D984" t="str">
        <f>IF(ISNA(VLOOKUP(B984,Sheet1!A1432:G2169,3,FALSE)),"",VLOOKUP(B984,Sheet1!A1432:G2169,3,FALSE))</f>
        <v/>
      </c>
      <c r="I984" s="2" t="str">
        <f>IF(ISNA(VLOOKUP(H984,Sheet1!$A$1:$H$733,2,FALSE)),"",VLOOKUP(H984,Sheet1!$A$1:$H$733,2,FALSE))</f>
        <v/>
      </c>
      <c r="J984" t="str">
        <f>IF(ISNA(VLOOKUP(H984,Sheet1!$A$1:$H$738,3,FALSE)),"",VLOOKUP(H984,Sheet1!G1432:M2169,3,FALSE))</f>
        <v/>
      </c>
    </row>
    <row r="985" spans="3:10" x14ac:dyDescent="0.3">
      <c r="C985" s="2" t="str">
        <f>IF(ISNA(VLOOKUP(B985,Sheet1!$A$1:$H$733,2,FALSE)),"",VLOOKUP(B985,Sheet1!$A$1:$H$733,2,FALSE))</f>
        <v/>
      </c>
      <c r="D985" t="str">
        <f>IF(ISNA(VLOOKUP(B985,Sheet1!A1433:G2170,3,FALSE)),"",VLOOKUP(B985,Sheet1!A1433:G2170,3,FALSE))</f>
        <v/>
      </c>
      <c r="I985" s="2" t="str">
        <f>IF(ISNA(VLOOKUP(H985,Sheet1!$A$1:$H$733,2,FALSE)),"",VLOOKUP(H985,Sheet1!$A$1:$H$733,2,FALSE))</f>
        <v/>
      </c>
      <c r="J985" t="str">
        <f>IF(ISNA(VLOOKUP(H985,Sheet1!$A$1:$H$738,3,FALSE)),"",VLOOKUP(H985,Sheet1!G1433:M2170,3,FALSE))</f>
        <v/>
      </c>
    </row>
    <row r="986" spans="3:10" x14ac:dyDescent="0.3">
      <c r="C986" s="2" t="str">
        <f>IF(ISNA(VLOOKUP(B986,Sheet1!$A$1:$H$733,2,FALSE)),"",VLOOKUP(B986,Sheet1!$A$1:$H$733,2,FALSE))</f>
        <v/>
      </c>
      <c r="D986" t="str">
        <f>IF(ISNA(VLOOKUP(B986,Sheet1!A1434:G2171,3,FALSE)),"",VLOOKUP(B986,Sheet1!A1434:G2171,3,FALSE))</f>
        <v/>
      </c>
      <c r="I986" s="2" t="str">
        <f>IF(ISNA(VLOOKUP(H986,Sheet1!$A$1:$H$733,2,FALSE)),"",VLOOKUP(H986,Sheet1!$A$1:$H$733,2,FALSE))</f>
        <v/>
      </c>
      <c r="J986" t="str">
        <f>IF(ISNA(VLOOKUP(H986,Sheet1!$A$1:$H$738,3,FALSE)),"",VLOOKUP(H986,Sheet1!G1434:M2171,3,FALSE))</f>
        <v/>
      </c>
    </row>
    <row r="987" spans="3:10" x14ac:dyDescent="0.3">
      <c r="C987" s="2" t="str">
        <f>IF(ISNA(VLOOKUP(B987,Sheet1!$A$1:$H$733,2,FALSE)),"",VLOOKUP(B987,Sheet1!$A$1:$H$733,2,FALSE))</f>
        <v/>
      </c>
      <c r="D987" t="str">
        <f>IF(ISNA(VLOOKUP(B987,Sheet1!A1435:G2172,3,FALSE)),"",VLOOKUP(B987,Sheet1!A1435:G2172,3,FALSE))</f>
        <v/>
      </c>
      <c r="I987" s="2" t="str">
        <f>IF(ISNA(VLOOKUP(H987,Sheet1!$A$1:$H$733,2,FALSE)),"",VLOOKUP(H987,Sheet1!$A$1:$H$733,2,FALSE))</f>
        <v/>
      </c>
      <c r="J987" t="str">
        <f>IF(ISNA(VLOOKUP(H987,Sheet1!$A$1:$H$738,3,FALSE)),"",VLOOKUP(H987,Sheet1!G1435:M2172,3,FALSE))</f>
        <v/>
      </c>
    </row>
    <row r="988" spans="3:10" x14ac:dyDescent="0.3">
      <c r="C988" s="2" t="str">
        <f>IF(ISNA(VLOOKUP(B988,Sheet1!$A$1:$H$733,2,FALSE)),"",VLOOKUP(B988,Sheet1!$A$1:$H$733,2,FALSE))</f>
        <v/>
      </c>
      <c r="D988" t="str">
        <f>IF(ISNA(VLOOKUP(B988,Sheet1!A1436:G2173,3,FALSE)),"",VLOOKUP(B988,Sheet1!A1436:G2173,3,FALSE))</f>
        <v/>
      </c>
      <c r="I988" s="2" t="str">
        <f>IF(ISNA(VLOOKUP(H988,Sheet1!$A$1:$H$733,2,FALSE)),"",VLOOKUP(H988,Sheet1!$A$1:$H$733,2,FALSE))</f>
        <v/>
      </c>
      <c r="J988" t="str">
        <f>IF(ISNA(VLOOKUP(H988,Sheet1!$A$1:$H$738,3,FALSE)),"",VLOOKUP(H988,Sheet1!G1436:M2173,3,FALSE))</f>
        <v/>
      </c>
    </row>
    <row r="989" spans="3:10" x14ac:dyDescent="0.3">
      <c r="C989" s="2" t="str">
        <f>IF(ISNA(VLOOKUP(B989,Sheet1!$A$1:$H$733,2,FALSE)),"",VLOOKUP(B989,Sheet1!$A$1:$H$733,2,FALSE))</f>
        <v/>
      </c>
      <c r="D989" t="str">
        <f>IF(ISNA(VLOOKUP(B989,Sheet1!A1437:G2174,3,FALSE)),"",VLOOKUP(B989,Sheet1!A1437:G2174,3,FALSE))</f>
        <v/>
      </c>
      <c r="I989" s="2" t="str">
        <f>IF(ISNA(VLOOKUP(H989,Sheet1!$A$1:$H$733,2,FALSE)),"",VLOOKUP(H989,Sheet1!$A$1:$H$733,2,FALSE))</f>
        <v/>
      </c>
      <c r="J989" t="str">
        <f>IF(ISNA(VLOOKUP(H989,Sheet1!$A$1:$H$738,3,FALSE)),"",VLOOKUP(H989,Sheet1!G1437:M2174,3,FALSE))</f>
        <v/>
      </c>
    </row>
    <row r="990" spans="3:10" x14ac:dyDescent="0.3">
      <c r="C990" s="2" t="str">
        <f>IF(ISNA(VLOOKUP(B990,Sheet1!$A$1:$H$733,2,FALSE)),"",VLOOKUP(B990,Sheet1!$A$1:$H$733,2,FALSE))</f>
        <v/>
      </c>
      <c r="D990" t="str">
        <f>IF(ISNA(VLOOKUP(B990,Sheet1!A1438:G2175,3,FALSE)),"",VLOOKUP(B990,Sheet1!A1438:G2175,3,FALSE))</f>
        <v/>
      </c>
      <c r="I990" s="2" t="str">
        <f>IF(ISNA(VLOOKUP(H990,Sheet1!$A$1:$H$733,2,FALSE)),"",VLOOKUP(H990,Sheet1!$A$1:$H$733,2,FALSE))</f>
        <v/>
      </c>
      <c r="J990" t="str">
        <f>IF(ISNA(VLOOKUP(H990,Sheet1!$A$1:$H$738,3,FALSE)),"",VLOOKUP(H990,Sheet1!G1438:M2175,3,FALSE))</f>
        <v/>
      </c>
    </row>
    <row r="991" spans="3:10" x14ac:dyDescent="0.3">
      <c r="C991" s="2" t="str">
        <f>IF(ISNA(VLOOKUP(B991,Sheet1!$A$1:$H$733,2,FALSE)),"",VLOOKUP(B991,Sheet1!$A$1:$H$733,2,FALSE))</f>
        <v/>
      </c>
      <c r="D991" t="str">
        <f>IF(ISNA(VLOOKUP(B991,Sheet1!A1439:G2176,3,FALSE)),"",VLOOKUP(B991,Sheet1!A1439:G2176,3,FALSE))</f>
        <v/>
      </c>
      <c r="I991" s="2" t="str">
        <f>IF(ISNA(VLOOKUP(H991,Sheet1!$A$1:$H$733,2,FALSE)),"",VLOOKUP(H991,Sheet1!$A$1:$H$733,2,FALSE))</f>
        <v/>
      </c>
      <c r="J991" t="str">
        <f>IF(ISNA(VLOOKUP(H991,Sheet1!$A$1:$H$738,3,FALSE)),"",VLOOKUP(H991,Sheet1!G1439:M2176,3,FALSE))</f>
        <v/>
      </c>
    </row>
    <row r="992" spans="3:10" x14ac:dyDescent="0.3">
      <c r="C992" s="2" t="str">
        <f>IF(ISNA(VLOOKUP(B992,Sheet1!$A$1:$H$733,2,FALSE)),"",VLOOKUP(B992,Sheet1!$A$1:$H$733,2,FALSE))</f>
        <v/>
      </c>
      <c r="D992" t="str">
        <f>IF(ISNA(VLOOKUP(B992,Sheet1!A1440:G2177,3,FALSE)),"",VLOOKUP(B992,Sheet1!A1440:G2177,3,FALSE))</f>
        <v/>
      </c>
      <c r="I992" s="2" t="str">
        <f>IF(ISNA(VLOOKUP(H992,Sheet1!$A$1:$H$733,2,FALSE)),"",VLOOKUP(H992,Sheet1!$A$1:$H$733,2,FALSE))</f>
        <v/>
      </c>
      <c r="J992" t="str">
        <f>IF(ISNA(VLOOKUP(H992,Sheet1!$A$1:$H$738,3,FALSE)),"",VLOOKUP(H992,Sheet1!G1440:M2177,3,FALSE))</f>
        <v/>
      </c>
    </row>
    <row r="993" spans="3:10" x14ac:dyDescent="0.3">
      <c r="C993" s="2" t="str">
        <f>IF(ISNA(VLOOKUP(B993,Sheet1!$A$1:$H$733,2,FALSE)),"",VLOOKUP(B993,Sheet1!$A$1:$H$733,2,FALSE))</f>
        <v/>
      </c>
      <c r="D993" t="str">
        <f>IF(ISNA(VLOOKUP(B993,Sheet1!A1441:G2178,3,FALSE)),"",VLOOKUP(B993,Sheet1!A1441:G2178,3,FALSE))</f>
        <v/>
      </c>
      <c r="I993" s="2" t="str">
        <f>IF(ISNA(VLOOKUP(H993,Sheet1!$A$1:$H$733,2,FALSE)),"",VLOOKUP(H993,Sheet1!$A$1:$H$733,2,FALSE))</f>
        <v/>
      </c>
      <c r="J993" t="str">
        <f>IF(ISNA(VLOOKUP(H993,Sheet1!$A$1:$H$738,3,FALSE)),"",VLOOKUP(H993,Sheet1!G1441:M2178,3,FALSE))</f>
        <v/>
      </c>
    </row>
    <row r="994" spans="3:10" x14ac:dyDescent="0.3">
      <c r="C994" s="2" t="str">
        <f>IF(ISNA(VLOOKUP(B994,Sheet1!$A$1:$H$733,2,FALSE)),"",VLOOKUP(B994,Sheet1!$A$1:$H$733,2,FALSE))</f>
        <v/>
      </c>
      <c r="D994" t="str">
        <f>IF(ISNA(VLOOKUP(B994,Sheet1!A1442:G2179,3,FALSE)),"",VLOOKUP(B994,Sheet1!A1442:G2179,3,FALSE))</f>
        <v/>
      </c>
      <c r="I994" s="2" t="str">
        <f>IF(ISNA(VLOOKUP(H994,Sheet1!$A$1:$H$733,2,FALSE)),"",VLOOKUP(H994,Sheet1!$A$1:$H$733,2,FALSE))</f>
        <v/>
      </c>
      <c r="J994" t="str">
        <f>IF(ISNA(VLOOKUP(H994,Sheet1!$A$1:$H$738,3,FALSE)),"",VLOOKUP(H994,Sheet1!G1442:M2179,3,FALSE))</f>
        <v/>
      </c>
    </row>
    <row r="995" spans="3:10" x14ac:dyDescent="0.3">
      <c r="C995" s="2" t="str">
        <f>IF(ISNA(VLOOKUP(B995,Sheet1!$A$1:$H$733,2,FALSE)),"",VLOOKUP(B995,Sheet1!$A$1:$H$733,2,FALSE))</f>
        <v/>
      </c>
      <c r="D995" t="str">
        <f>IF(ISNA(VLOOKUP(B995,Sheet1!A1443:G2180,3,FALSE)),"",VLOOKUP(B995,Sheet1!A1443:G2180,3,FALSE))</f>
        <v/>
      </c>
      <c r="I995" s="2" t="str">
        <f>IF(ISNA(VLOOKUP(H995,Sheet1!$A$1:$H$733,2,FALSE)),"",VLOOKUP(H995,Sheet1!$A$1:$H$733,2,FALSE))</f>
        <v/>
      </c>
      <c r="J995" t="str">
        <f>IF(ISNA(VLOOKUP(H995,Sheet1!$A$1:$H$738,3,FALSE)),"",VLOOKUP(H995,Sheet1!G1443:M2180,3,FALSE))</f>
        <v/>
      </c>
    </row>
    <row r="996" spans="3:10" x14ac:dyDescent="0.3">
      <c r="C996" s="2" t="str">
        <f>IF(ISNA(VLOOKUP(B996,Sheet1!$A$1:$H$733,2,FALSE)),"",VLOOKUP(B996,Sheet1!$A$1:$H$733,2,FALSE))</f>
        <v/>
      </c>
      <c r="D996" t="str">
        <f>IF(ISNA(VLOOKUP(B996,Sheet1!A1444:G2181,3,FALSE)),"",VLOOKUP(B996,Sheet1!A1444:G2181,3,FALSE))</f>
        <v/>
      </c>
      <c r="I996" s="2" t="str">
        <f>IF(ISNA(VLOOKUP(H996,Sheet1!$A$1:$H$733,2,FALSE)),"",VLOOKUP(H996,Sheet1!$A$1:$H$733,2,FALSE))</f>
        <v/>
      </c>
      <c r="J996" t="str">
        <f>IF(ISNA(VLOOKUP(H996,Sheet1!$A$1:$H$738,3,FALSE)),"",VLOOKUP(H996,Sheet1!G1444:M2181,3,FALSE))</f>
        <v/>
      </c>
    </row>
    <row r="997" spans="3:10" x14ac:dyDescent="0.3">
      <c r="C997" s="2" t="str">
        <f>IF(ISNA(VLOOKUP(B997,Sheet1!$A$1:$H$733,2,FALSE)),"",VLOOKUP(B997,Sheet1!$A$1:$H$733,2,FALSE))</f>
        <v/>
      </c>
      <c r="D997" t="str">
        <f>IF(ISNA(VLOOKUP(B997,Sheet1!A1445:G2182,3,FALSE)),"",VLOOKUP(B997,Sheet1!A1445:G2182,3,FALSE))</f>
        <v/>
      </c>
      <c r="I997" s="2" t="str">
        <f>IF(ISNA(VLOOKUP(H997,Sheet1!$A$1:$H$733,2,FALSE)),"",VLOOKUP(H997,Sheet1!$A$1:$H$733,2,FALSE))</f>
        <v/>
      </c>
      <c r="J997" t="str">
        <f>IF(ISNA(VLOOKUP(H997,Sheet1!$A$1:$H$738,3,FALSE)),"",VLOOKUP(H997,Sheet1!G1445:M2182,3,FALSE))</f>
        <v/>
      </c>
    </row>
    <row r="998" spans="3:10" x14ac:dyDescent="0.3">
      <c r="C998" s="2" t="str">
        <f>IF(ISNA(VLOOKUP(B998,Sheet1!$A$1:$H$733,2,FALSE)),"",VLOOKUP(B998,Sheet1!$A$1:$H$733,2,FALSE))</f>
        <v/>
      </c>
      <c r="D998" t="str">
        <f>IF(ISNA(VLOOKUP(B998,Sheet1!A1446:G2183,3,FALSE)),"",VLOOKUP(B998,Sheet1!A1446:G2183,3,FALSE))</f>
        <v/>
      </c>
      <c r="I998" s="2" t="str">
        <f>IF(ISNA(VLOOKUP(H998,Sheet1!$A$1:$H$733,2,FALSE)),"",VLOOKUP(H998,Sheet1!$A$1:$H$733,2,FALSE))</f>
        <v/>
      </c>
      <c r="J998" t="str">
        <f>IF(ISNA(VLOOKUP(H998,Sheet1!$A$1:$H$738,3,FALSE)),"",VLOOKUP(H998,Sheet1!G1446:M2183,3,FALSE))</f>
        <v/>
      </c>
    </row>
    <row r="999" spans="3:10" x14ac:dyDescent="0.3">
      <c r="C999" s="2" t="str">
        <f>IF(ISNA(VLOOKUP(B999,Sheet1!$A$1:$H$733,2,FALSE)),"",VLOOKUP(B999,Sheet1!$A$1:$H$733,2,FALSE))</f>
        <v/>
      </c>
      <c r="D999" t="str">
        <f>IF(ISNA(VLOOKUP(B999,Sheet1!A1447:G2184,3,FALSE)),"",VLOOKUP(B999,Sheet1!A1447:G2184,3,FALSE))</f>
        <v/>
      </c>
      <c r="I999" s="2" t="str">
        <f>IF(ISNA(VLOOKUP(H999,Sheet1!$A$1:$H$733,2,FALSE)),"",VLOOKUP(H999,Sheet1!$A$1:$H$733,2,FALSE))</f>
        <v/>
      </c>
      <c r="J999" t="str">
        <f>IF(ISNA(VLOOKUP(H999,Sheet1!$A$1:$H$738,3,FALSE)),"",VLOOKUP(H999,Sheet1!G1447:M2184,3,FALSE))</f>
        <v/>
      </c>
    </row>
    <row r="1000" spans="3:10" x14ac:dyDescent="0.3">
      <c r="C1000" s="2" t="str">
        <f>IF(ISNA(VLOOKUP(B1000,Sheet1!$A$1:$H$733,2,FALSE)),"",VLOOKUP(B1000,Sheet1!$A$1:$H$733,2,FALSE))</f>
        <v/>
      </c>
      <c r="D1000" t="str">
        <f>IF(ISNA(VLOOKUP(B1000,Sheet1!A1448:G2185,3,FALSE)),"",VLOOKUP(B1000,Sheet1!A1448:G2185,3,FALSE))</f>
        <v/>
      </c>
      <c r="I1000" s="2" t="str">
        <f>IF(ISNA(VLOOKUP(H1000,Sheet1!$A$1:$H$733,2,FALSE)),"",VLOOKUP(H1000,Sheet1!$A$1:$H$733,2,FALSE))</f>
        <v/>
      </c>
      <c r="J1000" t="str">
        <f>IF(ISNA(VLOOKUP(H1000,Sheet1!$A$1:$H$738,3,FALSE)),"",VLOOKUP(H1000,Sheet1!G1448:M2185,3,FALSE))</f>
        <v/>
      </c>
    </row>
    <row r="1001" spans="3:10" x14ac:dyDescent="0.3">
      <c r="C1001" s="2" t="str">
        <f>IF(ISNA(VLOOKUP(B1001,Sheet1!$A$1:$H$733,2,FALSE)),"",VLOOKUP(B1001,Sheet1!$A$1:$H$733,2,FALSE))</f>
        <v/>
      </c>
      <c r="D1001" t="str">
        <f>IF(ISNA(VLOOKUP(B1001,Sheet1!A1449:G2186,3,FALSE)),"",VLOOKUP(B1001,Sheet1!A1449:G2186,3,FALSE))</f>
        <v/>
      </c>
      <c r="I1001" s="2" t="str">
        <f>IF(ISNA(VLOOKUP(H1001,Sheet1!$A$1:$H$733,2,FALSE)),"",VLOOKUP(H1001,Sheet1!$A$1:$H$733,2,FALSE))</f>
        <v/>
      </c>
      <c r="J1001" t="str">
        <f>IF(ISNA(VLOOKUP(H1001,Sheet1!$A$1:$H$738,3,FALSE)),"",VLOOKUP(H1001,Sheet1!G1449:M2186,3,FALSE))</f>
        <v/>
      </c>
    </row>
    <row r="1002" spans="3:10" x14ac:dyDescent="0.3">
      <c r="C1002" s="2" t="str">
        <f>IF(ISNA(VLOOKUP(B1002,Sheet1!$A$1:$H$733,2,FALSE)),"",VLOOKUP(B1002,Sheet1!$A$1:$H$733,2,FALSE))</f>
        <v/>
      </c>
      <c r="D1002" t="str">
        <f>IF(ISNA(VLOOKUP(B1002,Sheet1!A1450:G2187,3,FALSE)),"",VLOOKUP(B1002,Sheet1!A1450:G2187,3,FALSE))</f>
        <v/>
      </c>
      <c r="I1002" s="2" t="str">
        <f>IF(ISNA(VLOOKUP(H1002,Sheet1!$A$1:$H$733,2,FALSE)),"",VLOOKUP(H1002,Sheet1!$A$1:$H$733,2,FALSE))</f>
        <v/>
      </c>
      <c r="J1002" t="str">
        <f>IF(ISNA(VLOOKUP(H1002,Sheet1!$A$1:$H$738,3,FALSE)),"",VLOOKUP(H1002,Sheet1!G1450:M2187,3,FALSE))</f>
        <v/>
      </c>
    </row>
    <row r="1003" spans="3:10" x14ac:dyDescent="0.3">
      <c r="C1003" s="2" t="str">
        <f>IF(ISNA(VLOOKUP(B1003,Sheet1!$A$1:$H$733,2,FALSE)),"",VLOOKUP(B1003,Sheet1!$A$1:$H$733,2,FALSE))</f>
        <v/>
      </c>
      <c r="D1003" t="str">
        <f>IF(ISNA(VLOOKUP(B1003,Sheet1!A1451:G2188,3,FALSE)),"",VLOOKUP(B1003,Sheet1!A1451:G2188,3,FALSE))</f>
        <v/>
      </c>
      <c r="I1003" s="2" t="str">
        <f>IF(ISNA(VLOOKUP(H1003,Sheet1!$A$1:$H$733,2,FALSE)),"",VLOOKUP(H1003,Sheet1!$A$1:$H$733,2,FALSE))</f>
        <v/>
      </c>
      <c r="J1003" t="str">
        <f>IF(ISNA(VLOOKUP(H1003,Sheet1!$A$1:$H$738,3,FALSE)),"",VLOOKUP(H1003,Sheet1!G1451:M2188,3,FALSE))</f>
        <v/>
      </c>
    </row>
    <row r="1004" spans="3:10" x14ac:dyDescent="0.3">
      <c r="C1004" s="2" t="str">
        <f>IF(ISNA(VLOOKUP(B1004,Sheet1!$A$1:$H$733,2,FALSE)),"",VLOOKUP(B1004,Sheet1!$A$1:$H$733,2,FALSE))</f>
        <v/>
      </c>
      <c r="D1004" t="str">
        <f>IF(ISNA(VLOOKUP(B1004,Sheet1!A1452:G2189,3,FALSE)),"",VLOOKUP(B1004,Sheet1!A1452:G2189,3,FALSE))</f>
        <v/>
      </c>
      <c r="I1004" s="2" t="str">
        <f>IF(ISNA(VLOOKUP(H1004,Sheet1!$A$1:$H$733,2,FALSE)),"",VLOOKUP(H1004,Sheet1!$A$1:$H$733,2,FALSE))</f>
        <v/>
      </c>
      <c r="J1004" t="str">
        <f>IF(ISNA(VLOOKUP(H1004,Sheet1!$A$1:$H$738,3,FALSE)),"",VLOOKUP(H1004,Sheet1!G1452:M2189,3,FALSE))</f>
        <v/>
      </c>
    </row>
    <row r="1005" spans="3:10" x14ac:dyDescent="0.3">
      <c r="C1005" s="2" t="str">
        <f>IF(ISNA(VLOOKUP(B1005,Sheet1!$A$1:$H$733,2,FALSE)),"",VLOOKUP(B1005,Sheet1!$A$1:$H$733,2,FALSE))</f>
        <v/>
      </c>
      <c r="D1005" t="str">
        <f>IF(ISNA(VLOOKUP(B1005,Sheet1!A1453:G2190,3,FALSE)),"",VLOOKUP(B1005,Sheet1!A1453:G2190,3,FALSE))</f>
        <v/>
      </c>
      <c r="I1005" s="2" t="str">
        <f>IF(ISNA(VLOOKUP(H1005,Sheet1!$A$1:$H$733,2,FALSE)),"",VLOOKUP(H1005,Sheet1!$A$1:$H$733,2,FALSE))</f>
        <v/>
      </c>
      <c r="J1005" t="str">
        <f>IF(ISNA(VLOOKUP(H1005,Sheet1!$A$1:$H$738,3,FALSE)),"",VLOOKUP(H1005,Sheet1!G1453:M2190,3,FALSE))</f>
        <v/>
      </c>
    </row>
    <row r="1006" spans="3:10" x14ac:dyDescent="0.3">
      <c r="C1006" s="2" t="str">
        <f>IF(ISNA(VLOOKUP(B1006,Sheet1!$A$1:$H$733,2,FALSE)),"",VLOOKUP(B1006,Sheet1!$A$1:$H$733,2,FALSE))</f>
        <v/>
      </c>
      <c r="D1006" t="str">
        <f>IF(ISNA(VLOOKUP(B1006,Sheet1!A1454:G2191,3,FALSE)),"",VLOOKUP(B1006,Sheet1!A1454:G2191,3,FALSE))</f>
        <v/>
      </c>
      <c r="I1006" s="2" t="str">
        <f>IF(ISNA(VLOOKUP(H1006,Sheet1!$A$1:$H$733,2,FALSE)),"",VLOOKUP(H1006,Sheet1!$A$1:$H$733,2,FALSE))</f>
        <v/>
      </c>
      <c r="J1006" t="str">
        <f>IF(ISNA(VLOOKUP(H1006,Sheet1!$A$1:$H$738,3,FALSE)),"",VLOOKUP(H1006,Sheet1!G1454:M2191,3,FALSE))</f>
        <v/>
      </c>
    </row>
    <row r="1007" spans="3:10" x14ac:dyDescent="0.3">
      <c r="C1007" s="2" t="str">
        <f>IF(ISNA(VLOOKUP(B1007,Sheet1!$A$1:$H$733,2,FALSE)),"",VLOOKUP(B1007,Sheet1!$A$1:$H$733,2,FALSE))</f>
        <v/>
      </c>
      <c r="D1007" t="str">
        <f>IF(ISNA(VLOOKUP(B1007,Sheet1!A1455:G2192,3,FALSE)),"",VLOOKUP(B1007,Sheet1!A1455:G2192,3,FALSE))</f>
        <v/>
      </c>
      <c r="I1007" s="2" t="str">
        <f>IF(ISNA(VLOOKUP(H1007,Sheet1!$A$1:$H$733,2,FALSE)),"",VLOOKUP(H1007,Sheet1!$A$1:$H$733,2,FALSE))</f>
        <v/>
      </c>
      <c r="J1007" t="str">
        <f>IF(ISNA(VLOOKUP(H1007,Sheet1!$A$1:$H$738,3,FALSE)),"",VLOOKUP(H1007,Sheet1!G1455:M2192,3,FALSE))</f>
        <v/>
      </c>
    </row>
    <row r="1008" spans="3:10" x14ac:dyDescent="0.3">
      <c r="C1008" s="2" t="str">
        <f>IF(ISNA(VLOOKUP(B1008,Sheet1!$A$1:$H$733,2,FALSE)),"",VLOOKUP(B1008,Sheet1!$A$1:$H$733,2,FALSE))</f>
        <v/>
      </c>
      <c r="D1008" t="str">
        <f>IF(ISNA(VLOOKUP(B1008,Sheet1!A1456:G2193,3,FALSE)),"",VLOOKUP(B1008,Sheet1!A1456:G2193,3,FALSE))</f>
        <v/>
      </c>
      <c r="I1008" s="2" t="str">
        <f>IF(ISNA(VLOOKUP(H1008,Sheet1!$A$1:$H$733,2,FALSE)),"",VLOOKUP(H1008,Sheet1!$A$1:$H$733,2,FALSE))</f>
        <v/>
      </c>
      <c r="J1008" t="str">
        <f>IF(ISNA(VLOOKUP(H1008,Sheet1!$A$1:$H$738,3,FALSE)),"",VLOOKUP(H1008,Sheet1!G1456:M2193,3,FALSE))</f>
        <v/>
      </c>
    </row>
    <row r="1009" spans="3:10" x14ac:dyDescent="0.3">
      <c r="C1009" s="2" t="str">
        <f>IF(ISNA(VLOOKUP(B1009,Sheet1!$A$1:$H$733,2,FALSE)),"",VLOOKUP(B1009,Sheet1!$A$1:$H$733,2,FALSE))</f>
        <v/>
      </c>
      <c r="D1009" t="str">
        <f>IF(ISNA(VLOOKUP(B1009,Sheet1!A1457:G2194,3,FALSE)),"",VLOOKUP(B1009,Sheet1!A1457:G2194,3,FALSE))</f>
        <v/>
      </c>
      <c r="I1009" s="2" t="str">
        <f>IF(ISNA(VLOOKUP(H1009,Sheet1!$A$1:$H$733,2,FALSE)),"",VLOOKUP(H1009,Sheet1!$A$1:$H$733,2,FALSE))</f>
        <v/>
      </c>
      <c r="J1009" t="str">
        <f>IF(ISNA(VLOOKUP(H1009,Sheet1!$A$1:$H$738,3,FALSE)),"",VLOOKUP(H1009,Sheet1!G1457:M2194,3,FALSE))</f>
        <v/>
      </c>
    </row>
    <row r="1010" spans="3:10" x14ac:dyDescent="0.3">
      <c r="C1010" s="2" t="str">
        <f>IF(ISNA(VLOOKUP(B1010,Sheet1!$A$1:$H$733,2,FALSE)),"",VLOOKUP(B1010,Sheet1!$A$1:$H$733,2,FALSE))</f>
        <v/>
      </c>
      <c r="D1010" t="str">
        <f>IF(ISNA(VLOOKUP(B1010,Sheet1!A1458:G2195,3,FALSE)),"",VLOOKUP(B1010,Sheet1!A1458:G2195,3,FALSE))</f>
        <v/>
      </c>
      <c r="I1010" s="2" t="str">
        <f>IF(ISNA(VLOOKUP(H1010,Sheet1!$A$1:$H$733,2,FALSE)),"",VLOOKUP(H1010,Sheet1!$A$1:$H$733,2,FALSE))</f>
        <v/>
      </c>
      <c r="J1010" t="str">
        <f>IF(ISNA(VLOOKUP(H1010,Sheet1!$A$1:$H$738,3,FALSE)),"",VLOOKUP(H1010,Sheet1!G1458:M2195,3,FALSE))</f>
        <v/>
      </c>
    </row>
    <row r="1011" spans="3:10" x14ac:dyDescent="0.3">
      <c r="C1011" s="2" t="str">
        <f>IF(ISNA(VLOOKUP(B1011,Sheet1!$A$1:$H$733,2,FALSE)),"",VLOOKUP(B1011,Sheet1!$A$1:$H$733,2,FALSE))</f>
        <v/>
      </c>
      <c r="D1011" t="str">
        <f>IF(ISNA(VLOOKUP(B1011,Sheet1!A1459:G2196,3,FALSE)),"",VLOOKUP(B1011,Sheet1!A1459:G2196,3,FALSE))</f>
        <v/>
      </c>
      <c r="I1011" s="2" t="str">
        <f>IF(ISNA(VLOOKUP(H1011,Sheet1!$A$1:$H$733,2,FALSE)),"",VLOOKUP(H1011,Sheet1!$A$1:$H$733,2,FALSE))</f>
        <v/>
      </c>
      <c r="J1011" t="str">
        <f>IF(ISNA(VLOOKUP(H1011,Sheet1!$A$1:$H$738,3,FALSE)),"",VLOOKUP(H1011,Sheet1!G1459:M2196,3,FALSE))</f>
        <v/>
      </c>
    </row>
    <row r="1012" spans="3:10" x14ac:dyDescent="0.3">
      <c r="C1012" s="2" t="str">
        <f>IF(ISNA(VLOOKUP(B1012,Sheet1!$A$1:$H$733,2,FALSE)),"",VLOOKUP(B1012,Sheet1!$A$1:$H$733,2,FALSE))</f>
        <v/>
      </c>
      <c r="D1012" t="str">
        <f>IF(ISNA(VLOOKUP(B1012,Sheet1!A1460:G2197,3,FALSE)),"",VLOOKUP(B1012,Sheet1!A1460:G2197,3,FALSE))</f>
        <v/>
      </c>
      <c r="I1012" s="2" t="str">
        <f>IF(ISNA(VLOOKUP(H1012,Sheet1!$A$1:$H$733,2,FALSE)),"",VLOOKUP(H1012,Sheet1!$A$1:$H$733,2,FALSE))</f>
        <v/>
      </c>
      <c r="J1012" t="str">
        <f>IF(ISNA(VLOOKUP(H1012,Sheet1!$A$1:$H$738,3,FALSE)),"",VLOOKUP(H1012,Sheet1!G1460:M2197,3,FALSE))</f>
        <v/>
      </c>
    </row>
    <row r="1013" spans="3:10" x14ac:dyDescent="0.3">
      <c r="C1013" s="2" t="str">
        <f>IF(ISNA(VLOOKUP(B1013,Sheet1!$A$1:$H$733,2,FALSE)),"",VLOOKUP(B1013,Sheet1!$A$1:$H$733,2,FALSE))</f>
        <v/>
      </c>
      <c r="D1013" t="str">
        <f>IF(ISNA(VLOOKUP(B1013,Sheet1!A1461:G2198,3,FALSE)),"",VLOOKUP(B1013,Sheet1!A1461:G2198,3,FALSE))</f>
        <v/>
      </c>
      <c r="I1013" s="2" t="str">
        <f>IF(ISNA(VLOOKUP(H1013,Sheet1!$A$1:$H$733,2,FALSE)),"",VLOOKUP(H1013,Sheet1!$A$1:$H$733,2,FALSE))</f>
        <v/>
      </c>
      <c r="J1013" t="str">
        <f>IF(ISNA(VLOOKUP(H1013,Sheet1!$A$1:$H$738,3,FALSE)),"",VLOOKUP(H1013,Sheet1!G1461:M2198,3,FALSE))</f>
        <v/>
      </c>
    </row>
    <row r="1014" spans="3:10" x14ac:dyDescent="0.3">
      <c r="C1014" s="2" t="str">
        <f>IF(ISNA(VLOOKUP(B1014,Sheet1!$A$1:$H$733,2,FALSE)),"",VLOOKUP(B1014,Sheet1!$A$1:$H$733,2,FALSE))</f>
        <v/>
      </c>
      <c r="D1014" t="str">
        <f>IF(ISNA(VLOOKUP(B1014,Sheet1!A1462:G2199,3,FALSE)),"",VLOOKUP(B1014,Sheet1!A1462:G2199,3,FALSE))</f>
        <v/>
      </c>
      <c r="I1014" s="2" t="str">
        <f>IF(ISNA(VLOOKUP(H1014,Sheet1!$A$1:$H$733,2,FALSE)),"",VLOOKUP(H1014,Sheet1!$A$1:$H$733,2,FALSE))</f>
        <v/>
      </c>
      <c r="J1014" t="str">
        <f>IF(ISNA(VLOOKUP(H1014,Sheet1!$A$1:$H$738,3,FALSE)),"",VLOOKUP(H1014,Sheet1!G1462:M2199,3,FALSE))</f>
        <v/>
      </c>
    </row>
    <row r="1015" spans="3:10" x14ac:dyDescent="0.3">
      <c r="C1015" s="2" t="str">
        <f>IF(ISNA(VLOOKUP(B1015,Sheet1!$A$1:$H$733,2,FALSE)),"",VLOOKUP(B1015,Sheet1!$A$1:$H$733,2,FALSE))</f>
        <v/>
      </c>
      <c r="D1015" t="str">
        <f>IF(ISNA(VLOOKUP(B1015,Sheet1!A1463:G2200,3,FALSE)),"",VLOOKUP(B1015,Sheet1!A1463:G2200,3,FALSE))</f>
        <v/>
      </c>
      <c r="I1015" s="2" t="str">
        <f>IF(ISNA(VLOOKUP(H1015,Sheet1!$A$1:$H$733,2,FALSE)),"",VLOOKUP(H1015,Sheet1!$A$1:$H$733,2,FALSE))</f>
        <v/>
      </c>
      <c r="J1015" t="str">
        <f>IF(ISNA(VLOOKUP(H1015,Sheet1!$A$1:$H$738,3,FALSE)),"",VLOOKUP(H1015,Sheet1!G1463:M2200,3,FALSE))</f>
        <v/>
      </c>
    </row>
    <row r="1016" spans="3:10" x14ac:dyDescent="0.3">
      <c r="C1016" s="2" t="str">
        <f>IF(ISNA(VLOOKUP(B1016,Sheet1!$A$1:$H$733,2,FALSE)),"",VLOOKUP(B1016,Sheet1!$A$1:$H$733,2,FALSE))</f>
        <v/>
      </c>
      <c r="D1016" t="str">
        <f>IF(ISNA(VLOOKUP(B1016,Sheet1!A1464:G2201,3,FALSE)),"",VLOOKUP(B1016,Sheet1!A1464:G2201,3,FALSE))</f>
        <v/>
      </c>
      <c r="I1016" s="2" t="str">
        <f>IF(ISNA(VLOOKUP(H1016,Sheet1!$A$1:$H$733,2,FALSE)),"",VLOOKUP(H1016,Sheet1!$A$1:$H$733,2,FALSE))</f>
        <v/>
      </c>
      <c r="J1016" t="str">
        <f>IF(ISNA(VLOOKUP(H1016,Sheet1!$A$1:$H$738,3,FALSE)),"",VLOOKUP(H1016,Sheet1!G1464:M2201,3,FALSE))</f>
        <v/>
      </c>
    </row>
    <row r="1017" spans="3:10" x14ac:dyDescent="0.3">
      <c r="C1017" s="2" t="str">
        <f>IF(ISNA(VLOOKUP(B1017,Sheet1!$A$1:$H$733,2,FALSE)),"",VLOOKUP(B1017,Sheet1!$A$1:$H$733,2,FALSE))</f>
        <v/>
      </c>
      <c r="D1017" t="str">
        <f>IF(ISNA(VLOOKUP(B1017,Sheet1!A1465:G2202,3,FALSE)),"",VLOOKUP(B1017,Sheet1!A1465:G2202,3,FALSE))</f>
        <v/>
      </c>
      <c r="I1017" s="2" t="str">
        <f>IF(ISNA(VLOOKUP(H1017,Sheet1!$A$1:$H$733,2,FALSE)),"",VLOOKUP(H1017,Sheet1!$A$1:$H$733,2,FALSE))</f>
        <v/>
      </c>
      <c r="J1017" t="str">
        <f>IF(ISNA(VLOOKUP(H1017,Sheet1!$A$1:$H$738,3,FALSE)),"",VLOOKUP(H1017,Sheet1!G1465:M2202,3,FALSE))</f>
        <v/>
      </c>
    </row>
    <row r="1018" spans="3:10" x14ac:dyDescent="0.3">
      <c r="C1018" s="2" t="str">
        <f>IF(ISNA(VLOOKUP(B1018,Sheet1!$A$1:$H$733,2,FALSE)),"",VLOOKUP(B1018,Sheet1!$A$1:$H$733,2,FALSE))</f>
        <v/>
      </c>
      <c r="D1018" t="str">
        <f>IF(ISNA(VLOOKUP(B1018,Sheet1!A1466:G2203,3,FALSE)),"",VLOOKUP(B1018,Sheet1!A1466:G2203,3,FALSE))</f>
        <v/>
      </c>
      <c r="I1018" s="2" t="str">
        <f>IF(ISNA(VLOOKUP(H1018,Sheet1!$A$1:$H$733,2,FALSE)),"",VLOOKUP(H1018,Sheet1!$A$1:$H$733,2,FALSE))</f>
        <v/>
      </c>
      <c r="J1018" t="str">
        <f>IF(ISNA(VLOOKUP(H1018,Sheet1!$A$1:$H$738,3,FALSE)),"",VLOOKUP(H1018,Sheet1!G1466:M2203,3,FALSE))</f>
        <v/>
      </c>
    </row>
    <row r="1019" spans="3:10" x14ac:dyDescent="0.3">
      <c r="C1019" s="2" t="str">
        <f>IF(ISNA(VLOOKUP(B1019,Sheet1!$A$1:$H$733,2,FALSE)),"",VLOOKUP(B1019,Sheet1!$A$1:$H$733,2,FALSE))</f>
        <v/>
      </c>
      <c r="D1019" t="str">
        <f>IF(ISNA(VLOOKUP(B1019,Sheet1!A1467:G2204,3,FALSE)),"",VLOOKUP(B1019,Sheet1!A1467:G2204,3,FALSE))</f>
        <v/>
      </c>
      <c r="I1019" s="2" t="str">
        <f>IF(ISNA(VLOOKUP(H1019,Sheet1!$A$1:$H$733,2,FALSE)),"",VLOOKUP(H1019,Sheet1!$A$1:$H$733,2,FALSE))</f>
        <v/>
      </c>
      <c r="J1019" t="str">
        <f>IF(ISNA(VLOOKUP(H1019,Sheet1!$A$1:$H$738,3,FALSE)),"",VLOOKUP(H1019,Sheet1!G1467:M2204,3,FALSE))</f>
        <v/>
      </c>
    </row>
    <row r="1020" spans="3:10" x14ac:dyDescent="0.3">
      <c r="C1020" s="2" t="str">
        <f>IF(ISNA(VLOOKUP(B1020,Sheet1!$A$1:$H$733,2,FALSE)),"",VLOOKUP(B1020,Sheet1!$A$1:$H$733,2,FALSE))</f>
        <v/>
      </c>
      <c r="D1020" t="str">
        <f>IF(ISNA(VLOOKUP(B1020,Sheet1!A1468:G2205,3,FALSE)),"",VLOOKUP(B1020,Sheet1!A1468:G2205,3,FALSE))</f>
        <v/>
      </c>
      <c r="I1020" s="2" t="str">
        <f>IF(ISNA(VLOOKUP(H1020,Sheet1!$A$1:$H$733,2,FALSE)),"",VLOOKUP(H1020,Sheet1!$A$1:$H$733,2,FALSE))</f>
        <v/>
      </c>
      <c r="J1020" t="str">
        <f>IF(ISNA(VLOOKUP(H1020,Sheet1!$A$1:$H$738,3,FALSE)),"",VLOOKUP(H1020,Sheet1!G1468:M2205,3,FALSE))</f>
        <v/>
      </c>
    </row>
    <row r="1021" spans="3:10" x14ac:dyDescent="0.3">
      <c r="C1021" s="2" t="str">
        <f>IF(ISNA(VLOOKUP(B1021,Sheet1!$A$1:$H$733,2,FALSE)),"",VLOOKUP(B1021,Sheet1!$A$1:$H$733,2,FALSE))</f>
        <v/>
      </c>
      <c r="D1021" t="str">
        <f>IF(ISNA(VLOOKUP(B1021,Sheet1!A1469:G2206,3,FALSE)),"",VLOOKUP(B1021,Sheet1!A1469:G2206,3,FALSE))</f>
        <v/>
      </c>
      <c r="I1021" s="2" t="str">
        <f>IF(ISNA(VLOOKUP(H1021,Sheet1!$A$1:$H$733,2,FALSE)),"",VLOOKUP(H1021,Sheet1!$A$1:$H$733,2,FALSE))</f>
        <v/>
      </c>
      <c r="J1021" t="str">
        <f>IF(ISNA(VLOOKUP(H1021,Sheet1!$A$1:$H$738,3,FALSE)),"",VLOOKUP(H1021,Sheet1!G1469:M2206,3,FALSE))</f>
        <v/>
      </c>
    </row>
    <row r="1022" spans="3:10" x14ac:dyDescent="0.3">
      <c r="C1022" s="2" t="str">
        <f>IF(ISNA(VLOOKUP(B1022,Sheet1!$A$1:$H$733,2,FALSE)),"",VLOOKUP(B1022,Sheet1!$A$1:$H$733,2,FALSE))</f>
        <v/>
      </c>
      <c r="D1022" t="str">
        <f>IF(ISNA(VLOOKUP(B1022,Sheet1!A1470:G2207,3,FALSE)),"",VLOOKUP(B1022,Sheet1!A1470:G2207,3,FALSE))</f>
        <v/>
      </c>
      <c r="I1022" s="2" t="str">
        <f>IF(ISNA(VLOOKUP(H1022,Sheet1!$A$1:$H$733,2,FALSE)),"",VLOOKUP(H1022,Sheet1!$A$1:$H$733,2,FALSE))</f>
        <v/>
      </c>
      <c r="J1022" t="str">
        <f>IF(ISNA(VLOOKUP(H1022,Sheet1!$A$1:$H$738,3,FALSE)),"",VLOOKUP(H1022,Sheet1!G1470:M2207,3,FALSE))</f>
        <v/>
      </c>
    </row>
    <row r="1023" spans="3:10" x14ac:dyDescent="0.3">
      <c r="C1023" s="2" t="str">
        <f>IF(ISNA(VLOOKUP(B1023,Sheet1!$A$1:$H$733,2,FALSE)),"",VLOOKUP(B1023,Sheet1!$A$1:$H$733,2,FALSE))</f>
        <v/>
      </c>
      <c r="D1023" t="str">
        <f>IF(ISNA(VLOOKUP(B1023,Sheet1!A1471:G2208,3,FALSE)),"",VLOOKUP(B1023,Sheet1!A1471:G2208,3,FALSE))</f>
        <v/>
      </c>
      <c r="I1023" s="2" t="str">
        <f>IF(ISNA(VLOOKUP(H1023,Sheet1!$A$1:$H$733,2,FALSE)),"",VLOOKUP(H1023,Sheet1!$A$1:$H$733,2,FALSE))</f>
        <v/>
      </c>
      <c r="J1023" t="str">
        <f>IF(ISNA(VLOOKUP(H1023,Sheet1!$A$1:$H$738,3,FALSE)),"",VLOOKUP(H1023,Sheet1!G1471:M2208,3,FALSE))</f>
        <v/>
      </c>
    </row>
    <row r="1024" spans="3:10" x14ac:dyDescent="0.3">
      <c r="C1024" s="2" t="str">
        <f>IF(ISNA(VLOOKUP(B1024,Sheet1!$A$1:$H$733,2,FALSE)),"",VLOOKUP(B1024,Sheet1!$A$1:$H$733,2,FALSE))</f>
        <v/>
      </c>
      <c r="D1024" t="str">
        <f>IF(ISNA(VLOOKUP(B1024,Sheet1!A1472:G2209,3,FALSE)),"",VLOOKUP(B1024,Sheet1!A1472:G2209,3,FALSE))</f>
        <v/>
      </c>
      <c r="I1024" s="2" t="str">
        <f>IF(ISNA(VLOOKUP(H1024,Sheet1!$A$1:$H$733,2,FALSE)),"",VLOOKUP(H1024,Sheet1!$A$1:$H$733,2,FALSE))</f>
        <v/>
      </c>
      <c r="J1024" t="str">
        <f>IF(ISNA(VLOOKUP(H1024,Sheet1!$A$1:$H$738,3,FALSE)),"",VLOOKUP(H1024,Sheet1!G1472:M2209,3,FALSE))</f>
        <v/>
      </c>
    </row>
    <row r="1025" spans="3:10" x14ac:dyDescent="0.3">
      <c r="C1025" s="2" t="str">
        <f>IF(ISNA(VLOOKUP(B1025,Sheet1!$A$1:$H$733,2,FALSE)),"",VLOOKUP(B1025,Sheet1!$A$1:$H$733,2,FALSE))</f>
        <v/>
      </c>
      <c r="D1025" t="str">
        <f>IF(ISNA(VLOOKUP(B1025,Sheet1!A1473:G2210,3,FALSE)),"",VLOOKUP(B1025,Sheet1!A1473:G2210,3,FALSE))</f>
        <v/>
      </c>
      <c r="I1025" s="2" t="str">
        <f>IF(ISNA(VLOOKUP(H1025,Sheet1!$A$1:$H$733,2,FALSE)),"",VLOOKUP(H1025,Sheet1!$A$1:$H$733,2,FALSE))</f>
        <v/>
      </c>
      <c r="J1025" t="str">
        <f>IF(ISNA(VLOOKUP(H1025,Sheet1!$A$1:$H$738,3,FALSE)),"",VLOOKUP(H1025,Sheet1!G1473:M2210,3,FALSE))</f>
        <v/>
      </c>
    </row>
    <row r="1026" spans="3:10" x14ac:dyDescent="0.3">
      <c r="C1026" s="2" t="str">
        <f>IF(ISNA(VLOOKUP(B1026,Sheet1!$A$1:$H$733,2,FALSE)),"",VLOOKUP(B1026,Sheet1!$A$1:$H$733,2,FALSE))</f>
        <v/>
      </c>
      <c r="D1026" t="str">
        <f>IF(ISNA(VLOOKUP(B1026,Sheet1!A1474:G2211,3,FALSE)),"",VLOOKUP(B1026,Sheet1!A1474:G2211,3,FALSE))</f>
        <v/>
      </c>
      <c r="I1026" s="2" t="str">
        <f>IF(ISNA(VLOOKUP(H1026,Sheet1!$A$1:$H$733,2,FALSE)),"",VLOOKUP(H1026,Sheet1!$A$1:$H$733,2,FALSE))</f>
        <v/>
      </c>
      <c r="J1026" t="str">
        <f>IF(ISNA(VLOOKUP(H1026,Sheet1!$A$1:$H$738,3,FALSE)),"",VLOOKUP(H1026,Sheet1!G1474:M2211,3,FALSE))</f>
        <v/>
      </c>
    </row>
    <row r="1027" spans="3:10" x14ac:dyDescent="0.3">
      <c r="C1027" s="2" t="str">
        <f>IF(ISNA(VLOOKUP(B1027,Sheet1!$A$1:$H$733,2,FALSE)),"",VLOOKUP(B1027,Sheet1!$A$1:$H$733,2,FALSE))</f>
        <v/>
      </c>
      <c r="D1027" t="str">
        <f>IF(ISNA(VLOOKUP(B1027,Sheet1!A1475:G2212,3,FALSE)),"",VLOOKUP(B1027,Sheet1!A1475:G2212,3,FALSE))</f>
        <v/>
      </c>
      <c r="I1027" s="2" t="str">
        <f>IF(ISNA(VLOOKUP(H1027,Sheet1!$A$1:$H$733,2,FALSE)),"",VLOOKUP(H1027,Sheet1!$A$1:$H$733,2,FALSE))</f>
        <v/>
      </c>
      <c r="J1027" t="str">
        <f>IF(ISNA(VLOOKUP(H1027,Sheet1!$A$1:$H$738,3,FALSE)),"",VLOOKUP(H1027,Sheet1!G1475:M2212,3,FALSE))</f>
        <v/>
      </c>
    </row>
    <row r="1028" spans="3:10" x14ac:dyDescent="0.3">
      <c r="C1028" s="2" t="str">
        <f>IF(ISNA(VLOOKUP(B1028,Sheet1!$A$1:$H$733,2,FALSE)),"",VLOOKUP(B1028,Sheet1!$A$1:$H$733,2,FALSE))</f>
        <v/>
      </c>
      <c r="D1028" t="str">
        <f>IF(ISNA(VLOOKUP(B1028,Sheet1!A1476:G2213,3,FALSE)),"",VLOOKUP(B1028,Sheet1!A1476:G2213,3,FALSE))</f>
        <v/>
      </c>
      <c r="I1028" s="2" t="str">
        <f>IF(ISNA(VLOOKUP(H1028,Sheet1!$A$1:$H$733,2,FALSE)),"",VLOOKUP(H1028,Sheet1!$A$1:$H$733,2,FALSE))</f>
        <v/>
      </c>
      <c r="J1028" t="str">
        <f>IF(ISNA(VLOOKUP(H1028,Sheet1!$A$1:$H$738,3,FALSE)),"",VLOOKUP(H1028,Sheet1!G1476:M2213,3,FALSE))</f>
        <v/>
      </c>
    </row>
    <row r="1029" spans="3:10" x14ac:dyDescent="0.3">
      <c r="C1029" s="2" t="str">
        <f>IF(ISNA(VLOOKUP(B1029,Sheet1!$A$1:$H$733,2,FALSE)),"",VLOOKUP(B1029,Sheet1!$A$1:$H$733,2,FALSE))</f>
        <v/>
      </c>
      <c r="D1029" t="str">
        <f>IF(ISNA(VLOOKUP(B1029,Sheet1!A1477:G2214,3,FALSE)),"",VLOOKUP(B1029,Sheet1!A1477:G2214,3,FALSE))</f>
        <v/>
      </c>
      <c r="I1029" s="2" t="str">
        <f>IF(ISNA(VLOOKUP(H1029,Sheet1!$A$1:$H$733,2,FALSE)),"",VLOOKUP(H1029,Sheet1!$A$1:$H$733,2,FALSE))</f>
        <v/>
      </c>
      <c r="J1029" t="str">
        <f>IF(ISNA(VLOOKUP(H1029,Sheet1!$A$1:$H$738,3,FALSE)),"",VLOOKUP(H1029,Sheet1!G1477:M2214,3,FALSE))</f>
        <v/>
      </c>
    </row>
    <row r="1030" spans="3:10" x14ac:dyDescent="0.3">
      <c r="C1030" s="2" t="str">
        <f>IF(ISNA(VLOOKUP(B1030,Sheet1!$A$1:$H$733,2,FALSE)),"",VLOOKUP(B1030,Sheet1!$A$1:$H$733,2,FALSE))</f>
        <v/>
      </c>
      <c r="D1030" t="str">
        <f>IF(ISNA(VLOOKUP(B1030,Sheet1!A1478:G2215,3,FALSE)),"",VLOOKUP(B1030,Sheet1!A1478:G2215,3,FALSE))</f>
        <v/>
      </c>
      <c r="I1030" s="2" t="str">
        <f>IF(ISNA(VLOOKUP(H1030,Sheet1!$A$1:$H$733,2,FALSE)),"",VLOOKUP(H1030,Sheet1!$A$1:$H$733,2,FALSE))</f>
        <v/>
      </c>
      <c r="J1030" t="str">
        <f>IF(ISNA(VLOOKUP(H1030,Sheet1!$A$1:$H$738,3,FALSE)),"",VLOOKUP(H1030,Sheet1!G1478:M2215,3,FALSE))</f>
        <v/>
      </c>
    </row>
    <row r="1031" spans="3:10" x14ac:dyDescent="0.3">
      <c r="C1031" s="2" t="str">
        <f>IF(ISNA(VLOOKUP(B1031,Sheet1!$A$1:$H$733,2,FALSE)),"",VLOOKUP(B1031,Sheet1!$A$1:$H$733,2,FALSE))</f>
        <v/>
      </c>
      <c r="D1031" t="str">
        <f>IF(ISNA(VLOOKUP(B1031,Sheet1!A1479:G2216,3,FALSE)),"",VLOOKUP(B1031,Sheet1!A1479:G2216,3,FALSE))</f>
        <v/>
      </c>
      <c r="I1031" s="2" t="str">
        <f>IF(ISNA(VLOOKUP(H1031,Sheet1!$A$1:$H$733,2,FALSE)),"",VLOOKUP(H1031,Sheet1!$A$1:$H$733,2,FALSE))</f>
        <v/>
      </c>
      <c r="J1031" t="str">
        <f>IF(ISNA(VLOOKUP(H1031,Sheet1!$A$1:$H$738,3,FALSE)),"",VLOOKUP(H1031,Sheet1!G1479:M2216,3,FALSE))</f>
        <v/>
      </c>
    </row>
    <row r="1032" spans="3:10" x14ac:dyDescent="0.3">
      <c r="C1032" s="2" t="str">
        <f>IF(ISNA(VLOOKUP(B1032,Sheet1!$A$1:$H$733,2,FALSE)),"",VLOOKUP(B1032,Sheet1!$A$1:$H$733,2,FALSE))</f>
        <v/>
      </c>
      <c r="D1032" t="str">
        <f>IF(ISNA(VLOOKUP(B1032,Sheet1!A1480:G2217,3,FALSE)),"",VLOOKUP(B1032,Sheet1!A1480:G2217,3,FALSE))</f>
        <v/>
      </c>
      <c r="I1032" s="2" t="str">
        <f>IF(ISNA(VLOOKUP(H1032,Sheet1!$A$1:$H$733,2,FALSE)),"",VLOOKUP(H1032,Sheet1!$A$1:$H$733,2,FALSE))</f>
        <v/>
      </c>
      <c r="J1032" t="str">
        <f>IF(ISNA(VLOOKUP(H1032,Sheet1!$A$1:$H$738,3,FALSE)),"",VLOOKUP(H1032,Sheet1!G1480:M2217,3,FALSE))</f>
        <v/>
      </c>
    </row>
    <row r="1033" spans="3:10" x14ac:dyDescent="0.3">
      <c r="C1033" s="2" t="str">
        <f>IF(ISNA(VLOOKUP(B1033,Sheet1!$A$1:$H$733,2,FALSE)),"",VLOOKUP(B1033,Sheet1!$A$1:$H$733,2,FALSE))</f>
        <v/>
      </c>
      <c r="D1033" t="str">
        <f>IF(ISNA(VLOOKUP(B1033,Sheet1!A1481:G2218,3,FALSE)),"",VLOOKUP(B1033,Sheet1!A1481:G2218,3,FALSE))</f>
        <v/>
      </c>
      <c r="I1033" s="2" t="str">
        <f>IF(ISNA(VLOOKUP(H1033,Sheet1!$A$1:$H$733,2,FALSE)),"",VLOOKUP(H1033,Sheet1!$A$1:$H$733,2,FALSE))</f>
        <v/>
      </c>
      <c r="J1033" t="str">
        <f>IF(ISNA(VLOOKUP(H1033,Sheet1!$A$1:$H$738,3,FALSE)),"",VLOOKUP(H1033,Sheet1!G1481:M2218,3,FALSE))</f>
        <v/>
      </c>
    </row>
    <row r="1034" spans="3:10" x14ac:dyDescent="0.3">
      <c r="C1034" s="2" t="str">
        <f>IF(ISNA(VLOOKUP(B1034,Sheet1!$A$1:$H$733,2,FALSE)),"",VLOOKUP(B1034,Sheet1!$A$1:$H$733,2,FALSE))</f>
        <v/>
      </c>
      <c r="D1034" t="str">
        <f>IF(ISNA(VLOOKUP(B1034,Sheet1!A1482:G2219,3,FALSE)),"",VLOOKUP(B1034,Sheet1!A1482:G2219,3,FALSE))</f>
        <v/>
      </c>
      <c r="I1034" s="2" t="str">
        <f>IF(ISNA(VLOOKUP(H1034,Sheet1!$A$1:$H$733,2,FALSE)),"",VLOOKUP(H1034,Sheet1!$A$1:$H$733,2,FALSE))</f>
        <v/>
      </c>
      <c r="J1034" t="str">
        <f>IF(ISNA(VLOOKUP(H1034,Sheet1!$A$1:$H$738,3,FALSE)),"",VLOOKUP(H1034,Sheet1!G1482:M2219,3,FALSE))</f>
        <v/>
      </c>
    </row>
    <row r="1035" spans="3:10" x14ac:dyDescent="0.3">
      <c r="C1035" s="2" t="str">
        <f>IF(ISNA(VLOOKUP(B1035,Sheet1!$A$1:$H$733,2,FALSE)),"",VLOOKUP(B1035,Sheet1!$A$1:$H$733,2,FALSE))</f>
        <v/>
      </c>
      <c r="D1035" t="str">
        <f>IF(ISNA(VLOOKUP(B1035,Sheet1!A1483:G2220,3,FALSE)),"",VLOOKUP(B1035,Sheet1!A1483:G2220,3,FALSE))</f>
        <v/>
      </c>
      <c r="I1035" s="2" t="str">
        <f>IF(ISNA(VLOOKUP(H1035,Sheet1!$A$1:$H$733,2,FALSE)),"",VLOOKUP(H1035,Sheet1!$A$1:$H$733,2,FALSE))</f>
        <v/>
      </c>
      <c r="J1035" t="str">
        <f>IF(ISNA(VLOOKUP(H1035,Sheet1!$A$1:$H$738,3,FALSE)),"",VLOOKUP(H1035,Sheet1!G1483:M2220,3,FALSE))</f>
        <v/>
      </c>
    </row>
    <row r="1036" spans="3:10" x14ac:dyDescent="0.3">
      <c r="C1036" s="2" t="str">
        <f>IF(ISNA(VLOOKUP(B1036,Sheet1!$A$1:$H$733,2,FALSE)),"",VLOOKUP(B1036,Sheet1!$A$1:$H$733,2,FALSE))</f>
        <v/>
      </c>
      <c r="D1036" t="str">
        <f>IF(ISNA(VLOOKUP(B1036,Sheet1!A1484:G2221,3,FALSE)),"",VLOOKUP(B1036,Sheet1!A1484:G2221,3,FALSE))</f>
        <v/>
      </c>
      <c r="I1036" s="2" t="str">
        <f>IF(ISNA(VLOOKUP(H1036,Sheet1!$A$1:$H$733,2,FALSE)),"",VLOOKUP(H1036,Sheet1!$A$1:$H$733,2,FALSE))</f>
        <v/>
      </c>
      <c r="J1036" t="str">
        <f>IF(ISNA(VLOOKUP(H1036,Sheet1!$A$1:$H$738,3,FALSE)),"",VLOOKUP(H1036,Sheet1!G1484:M2221,3,FALSE))</f>
        <v/>
      </c>
    </row>
    <row r="1037" spans="3:10" x14ac:dyDescent="0.3">
      <c r="C1037" s="2" t="str">
        <f>IF(ISNA(VLOOKUP(B1037,Sheet1!$A$1:$H$733,2,FALSE)),"",VLOOKUP(B1037,Sheet1!$A$1:$H$733,2,FALSE))</f>
        <v/>
      </c>
      <c r="D1037" t="str">
        <f>IF(ISNA(VLOOKUP(B1037,Sheet1!A1485:G2222,3,FALSE)),"",VLOOKUP(B1037,Sheet1!A1485:G2222,3,FALSE))</f>
        <v/>
      </c>
      <c r="I1037" s="2" t="str">
        <f>IF(ISNA(VLOOKUP(H1037,Sheet1!$A$1:$H$733,2,FALSE)),"",VLOOKUP(H1037,Sheet1!$A$1:$H$733,2,FALSE))</f>
        <v/>
      </c>
      <c r="J1037" t="str">
        <f>IF(ISNA(VLOOKUP(H1037,Sheet1!$A$1:$H$738,3,FALSE)),"",VLOOKUP(H1037,Sheet1!G1485:M2222,3,FALSE))</f>
        <v/>
      </c>
    </row>
    <row r="1038" spans="3:10" x14ac:dyDescent="0.3">
      <c r="C1038" s="2" t="str">
        <f>IF(ISNA(VLOOKUP(B1038,Sheet1!$A$1:$H$733,2,FALSE)),"",VLOOKUP(B1038,Sheet1!$A$1:$H$733,2,FALSE))</f>
        <v/>
      </c>
      <c r="D1038" t="str">
        <f>IF(ISNA(VLOOKUP(B1038,Sheet1!A1486:G2223,3,FALSE)),"",VLOOKUP(B1038,Sheet1!A1486:G2223,3,FALSE))</f>
        <v/>
      </c>
      <c r="I1038" s="2" t="str">
        <f>IF(ISNA(VLOOKUP(H1038,Sheet1!$A$1:$H$733,2,FALSE)),"",VLOOKUP(H1038,Sheet1!$A$1:$H$733,2,FALSE))</f>
        <v/>
      </c>
      <c r="J1038" t="str">
        <f>IF(ISNA(VLOOKUP(H1038,Sheet1!$A$1:$H$738,3,FALSE)),"",VLOOKUP(H1038,Sheet1!G1486:M2223,3,FALSE))</f>
        <v/>
      </c>
    </row>
    <row r="1039" spans="3:10" x14ac:dyDescent="0.3">
      <c r="C1039" s="2" t="str">
        <f>IF(ISNA(VLOOKUP(B1039,Sheet1!$A$1:$H$733,2,FALSE)),"",VLOOKUP(B1039,Sheet1!$A$1:$H$733,2,FALSE))</f>
        <v/>
      </c>
      <c r="D1039" t="str">
        <f>IF(ISNA(VLOOKUP(B1039,Sheet1!A1487:G2224,3,FALSE)),"",VLOOKUP(B1039,Sheet1!A1487:G2224,3,FALSE))</f>
        <v/>
      </c>
      <c r="I1039" s="2" t="str">
        <f>IF(ISNA(VLOOKUP(H1039,Sheet1!$A$1:$H$733,2,FALSE)),"",VLOOKUP(H1039,Sheet1!$A$1:$H$733,2,FALSE))</f>
        <v/>
      </c>
      <c r="J1039" t="str">
        <f>IF(ISNA(VLOOKUP(H1039,Sheet1!$A$1:$H$738,3,FALSE)),"",VLOOKUP(H1039,Sheet1!G1487:M2224,3,FALSE))</f>
        <v/>
      </c>
    </row>
    <row r="1040" spans="3:10" x14ac:dyDescent="0.3">
      <c r="C1040" s="2" t="str">
        <f>IF(ISNA(VLOOKUP(B1040,Sheet1!$A$1:$H$733,2,FALSE)),"",VLOOKUP(B1040,Sheet1!$A$1:$H$733,2,FALSE))</f>
        <v/>
      </c>
      <c r="D1040" t="str">
        <f>IF(ISNA(VLOOKUP(B1040,Sheet1!A1488:G2225,3,FALSE)),"",VLOOKUP(B1040,Sheet1!A1488:G2225,3,FALSE))</f>
        <v/>
      </c>
      <c r="I1040" s="2" t="str">
        <f>IF(ISNA(VLOOKUP(H1040,Sheet1!$A$1:$H$733,2,FALSE)),"",VLOOKUP(H1040,Sheet1!$A$1:$H$733,2,FALSE))</f>
        <v/>
      </c>
      <c r="J1040" t="str">
        <f>IF(ISNA(VLOOKUP(H1040,Sheet1!$A$1:$H$738,3,FALSE)),"",VLOOKUP(H1040,Sheet1!G1488:M2225,3,FALSE))</f>
        <v/>
      </c>
    </row>
    <row r="1041" spans="3:10" x14ac:dyDescent="0.3">
      <c r="C1041" s="2" t="str">
        <f>IF(ISNA(VLOOKUP(B1041,Sheet1!$A$1:$H$733,2,FALSE)),"",VLOOKUP(B1041,Sheet1!$A$1:$H$733,2,FALSE))</f>
        <v/>
      </c>
      <c r="D1041" t="str">
        <f>IF(ISNA(VLOOKUP(B1041,Sheet1!A1489:G2226,3,FALSE)),"",VLOOKUP(B1041,Sheet1!A1489:G2226,3,FALSE))</f>
        <v/>
      </c>
      <c r="I1041" s="2" t="str">
        <f>IF(ISNA(VLOOKUP(H1041,Sheet1!$A$1:$H$733,2,FALSE)),"",VLOOKUP(H1041,Sheet1!$A$1:$H$733,2,FALSE))</f>
        <v/>
      </c>
      <c r="J1041" t="str">
        <f>IF(ISNA(VLOOKUP(H1041,Sheet1!$A$1:$H$738,3,FALSE)),"",VLOOKUP(H1041,Sheet1!G1489:M2226,3,FALSE))</f>
        <v/>
      </c>
    </row>
    <row r="1042" spans="3:10" x14ac:dyDescent="0.3">
      <c r="C1042" s="2" t="str">
        <f>IF(ISNA(VLOOKUP(B1042,Sheet1!$A$1:$H$733,2,FALSE)),"",VLOOKUP(B1042,Sheet1!$A$1:$H$733,2,FALSE))</f>
        <v/>
      </c>
      <c r="D1042" t="str">
        <f>IF(ISNA(VLOOKUP(B1042,Sheet1!A1490:G2227,3,FALSE)),"",VLOOKUP(B1042,Sheet1!A1490:G2227,3,FALSE))</f>
        <v/>
      </c>
      <c r="I1042" s="2" t="str">
        <f>IF(ISNA(VLOOKUP(H1042,Sheet1!$A$1:$H$733,2,FALSE)),"",VLOOKUP(H1042,Sheet1!$A$1:$H$733,2,FALSE))</f>
        <v/>
      </c>
      <c r="J1042" t="str">
        <f>IF(ISNA(VLOOKUP(H1042,Sheet1!$A$1:$H$738,3,FALSE)),"",VLOOKUP(H1042,Sheet1!G1490:M2227,3,FALSE))</f>
        <v/>
      </c>
    </row>
    <row r="1043" spans="3:10" x14ac:dyDescent="0.3">
      <c r="C1043" s="2" t="str">
        <f>IF(ISNA(VLOOKUP(B1043,Sheet1!$A$1:$H$733,2,FALSE)),"",VLOOKUP(B1043,Sheet1!$A$1:$H$733,2,FALSE))</f>
        <v/>
      </c>
      <c r="D1043" t="str">
        <f>IF(ISNA(VLOOKUP(B1043,Sheet1!A1491:G2228,3,FALSE)),"",VLOOKUP(B1043,Sheet1!A1491:G2228,3,FALSE))</f>
        <v/>
      </c>
      <c r="I1043" s="2" t="str">
        <f>IF(ISNA(VLOOKUP(H1043,Sheet1!$A$1:$H$733,2,FALSE)),"",VLOOKUP(H1043,Sheet1!$A$1:$H$733,2,FALSE))</f>
        <v/>
      </c>
      <c r="J1043" t="str">
        <f>IF(ISNA(VLOOKUP(H1043,Sheet1!$A$1:$H$738,3,FALSE)),"",VLOOKUP(H1043,Sheet1!G1491:M2228,3,FALSE))</f>
        <v/>
      </c>
    </row>
    <row r="1044" spans="3:10" x14ac:dyDescent="0.3">
      <c r="C1044" s="2" t="str">
        <f>IF(ISNA(VLOOKUP(B1044,Sheet1!$A$1:$H$733,2,FALSE)),"",VLOOKUP(B1044,Sheet1!$A$1:$H$733,2,FALSE))</f>
        <v/>
      </c>
      <c r="D1044" t="str">
        <f>IF(ISNA(VLOOKUP(B1044,Sheet1!A1492:G2229,3,FALSE)),"",VLOOKUP(B1044,Sheet1!A1492:G2229,3,FALSE))</f>
        <v/>
      </c>
      <c r="I1044" s="2" t="str">
        <f>IF(ISNA(VLOOKUP(H1044,Sheet1!$A$1:$H$733,2,FALSE)),"",VLOOKUP(H1044,Sheet1!$A$1:$H$733,2,FALSE))</f>
        <v/>
      </c>
      <c r="J1044" t="str">
        <f>IF(ISNA(VLOOKUP(H1044,Sheet1!$A$1:$H$738,3,FALSE)),"",VLOOKUP(H1044,Sheet1!G1492:M2229,3,FALSE))</f>
        <v/>
      </c>
    </row>
    <row r="1045" spans="3:10" x14ac:dyDescent="0.3">
      <c r="C1045" s="2" t="str">
        <f>IF(ISNA(VLOOKUP(B1045,Sheet1!$A$1:$H$733,2,FALSE)),"",VLOOKUP(B1045,Sheet1!$A$1:$H$733,2,FALSE))</f>
        <v/>
      </c>
      <c r="D1045" t="str">
        <f>IF(ISNA(VLOOKUP(B1045,Sheet1!A1493:G2230,3,FALSE)),"",VLOOKUP(B1045,Sheet1!A1493:G2230,3,FALSE))</f>
        <v/>
      </c>
      <c r="I1045" s="2" t="str">
        <f>IF(ISNA(VLOOKUP(H1045,Sheet1!$A$1:$H$733,2,FALSE)),"",VLOOKUP(H1045,Sheet1!$A$1:$H$733,2,FALSE))</f>
        <v/>
      </c>
      <c r="J1045" t="str">
        <f>IF(ISNA(VLOOKUP(H1045,Sheet1!$A$1:$H$738,3,FALSE)),"",VLOOKUP(H1045,Sheet1!G1493:M2230,3,FALSE))</f>
        <v/>
      </c>
    </row>
    <row r="1046" spans="3:10" x14ac:dyDescent="0.3">
      <c r="C1046" s="2" t="str">
        <f>IF(ISNA(VLOOKUP(B1046,Sheet1!$A$1:$H$733,2,FALSE)),"",VLOOKUP(B1046,Sheet1!$A$1:$H$733,2,FALSE))</f>
        <v/>
      </c>
      <c r="D1046" t="str">
        <f>IF(ISNA(VLOOKUP(B1046,Sheet1!A1494:G2231,3,FALSE)),"",VLOOKUP(B1046,Sheet1!A1494:G2231,3,FALSE))</f>
        <v/>
      </c>
      <c r="I1046" s="2" t="str">
        <f>IF(ISNA(VLOOKUP(H1046,Sheet1!$A$1:$H$733,2,FALSE)),"",VLOOKUP(H1046,Sheet1!$A$1:$H$733,2,FALSE))</f>
        <v/>
      </c>
      <c r="J1046" t="str">
        <f>IF(ISNA(VLOOKUP(H1046,Sheet1!$A$1:$H$738,3,FALSE)),"",VLOOKUP(H1046,Sheet1!G1494:M2231,3,FALSE))</f>
        <v/>
      </c>
    </row>
    <row r="1047" spans="3:10" x14ac:dyDescent="0.3">
      <c r="C1047" s="2" t="str">
        <f>IF(ISNA(VLOOKUP(B1047,Sheet1!$A$1:$H$733,2,FALSE)),"",VLOOKUP(B1047,Sheet1!$A$1:$H$733,2,FALSE))</f>
        <v/>
      </c>
      <c r="D1047" t="str">
        <f>IF(ISNA(VLOOKUP(B1047,Sheet1!A1495:G2232,3,FALSE)),"",VLOOKUP(B1047,Sheet1!A1495:G2232,3,FALSE))</f>
        <v/>
      </c>
      <c r="I1047" s="2" t="str">
        <f>IF(ISNA(VLOOKUP(H1047,Sheet1!$A$1:$H$733,2,FALSE)),"",VLOOKUP(H1047,Sheet1!$A$1:$H$733,2,FALSE))</f>
        <v/>
      </c>
      <c r="J1047" t="str">
        <f>IF(ISNA(VLOOKUP(H1047,Sheet1!$A$1:$H$738,3,FALSE)),"",VLOOKUP(H1047,Sheet1!G1495:M2232,3,FALSE))</f>
        <v/>
      </c>
    </row>
    <row r="1048" spans="3:10" x14ac:dyDescent="0.3">
      <c r="C1048" s="2" t="str">
        <f>IF(ISNA(VLOOKUP(B1048,Sheet1!$A$1:$H$733,2,FALSE)),"",VLOOKUP(B1048,Sheet1!$A$1:$H$733,2,FALSE))</f>
        <v/>
      </c>
      <c r="D1048" t="str">
        <f>IF(ISNA(VLOOKUP(B1048,Sheet1!A1496:G2233,3,FALSE)),"",VLOOKUP(B1048,Sheet1!A1496:G2233,3,FALSE))</f>
        <v/>
      </c>
      <c r="I1048" s="2" t="str">
        <f>IF(ISNA(VLOOKUP(H1048,Sheet1!$A$1:$H$733,2,FALSE)),"",VLOOKUP(H1048,Sheet1!$A$1:$H$733,2,FALSE))</f>
        <v/>
      </c>
      <c r="J1048" t="str">
        <f>IF(ISNA(VLOOKUP(H1048,Sheet1!$A$1:$H$738,3,FALSE)),"",VLOOKUP(H1048,Sheet1!G1496:M2233,3,FALSE))</f>
        <v/>
      </c>
    </row>
    <row r="1049" spans="3:10" x14ac:dyDescent="0.3">
      <c r="C1049" s="2" t="str">
        <f>IF(ISNA(VLOOKUP(B1049,Sheet1!$A$1:$H$733,2,FALSE)),"",VLOOKUP(B1049,Sheet1!$A$1:$H$733,2,FALSE))</f>
        <v/>
      </c>
      <c r="D1049" t="str">
        <f>IF(ISNA(VLOOKUP(B1049,Sheet1!A1497:G2234,3,FALSE)),"",VLOOKUP(B1049,Sheet1!A1497:G2234,3,FALSE))</f>
        <v/>
      </c>
      <c r="I1049" s="2" t="str">
        <f>IF(ISNA(VLOOKUP(H1049,Sheet1!$A$1:$H$733,2,FALSE)),"",VLOOKUP(H1049,Sheet1!$A$1:$H$733,2,FALSE))</f>
        <v/>
      </c>
      <c r="J1049" t="str">
        <f>IF(ISNA(VLOOKUP(H1049,Sheet1!$A$1:$H$738,3,FALSE)),"",VLOOKUP(H1049,Sheet1!G1497:M2234,3,FALSE))</f>
        <v/>
      </c>
    </row>
    <row r="1050" spans="3:10" x14ac:dyDescent="0.3">
      <c r="C1050" s="2" t="str">
        <f>IF(ISNA(VLOOKUP(B1050,Sheet1!$A$1:$H$733,2,FALSE)),"",VLOOKUP(B1050,Sheet1!$A$1:$H$733,2,FALSE))</f>
        <v/>
      </c>
      <c r="D1050" t="str">
        <f>IF(ISNA(VLOOKUP(B1050,Sheet1!A1498:G2235,3,FALSE)),"",VLOOKUP(B1050,Sheet1!A1498:G2235,3,FALSE))</f>
        <v/>
      </c>
      <c r="I1050" s="2" t="str">
        <f>IF(ISNA(VLOOKUP(H1050,Sheet1!$A$1:$H$733,2,FALSE)),"",VLOOKUP(H1050,Sheet1!$A$1:$H$733,2,FALSE))</f>
        <v/>
      </c>
      <c r="J1050" t="str">
        <f>IF(ISNA(VLOOKUP(H1050,Sheet1!$A$1:$H$738,3,FALSE)),"",VLOOKUP(H1050,Sheet1!G1498:M2235,3,FALSE))</f>
        <v/>
      </c>
    </row>
    <row r="1051" spans="3:10" x14ac:dyDescent="0.3">
      <c r="C1051" s="2" t="str">
        <f>IF(ISNA(VLOOKUP(B1051,Sheet1!$A$1:$H$733,2,FALSE)),"",VLOOKUP(B1051,Sheet1!$A$1:$H$733,2,FALSE))</f>
        <v/>
      </c>
      <c r="D1051" t="str">
        <f>IF(ISNA(VLOOKUP(B1051,Sheet1!A1499:G2236,3,FALSE)),"",VLOOKUP(B1051,Sheet1!A1499:G2236,3,FALSE))</f>
        <v/>
      </c>
      <c r="I1051" s="2" t="str">
        <f>IF(ISNA(VLOOKUP(H1051,Sheet1!$A$1:$H$733,2,FALSE)),"",VLOOKUP(H1051,Sheet1!$A$1:$H$733,2,FALSE))</f>
        <v/>
      </c>
      <c r="J1051" t="str">
        <f>IF(ISNA(VLOOKUP(H1051,Sheet1!$A$1:$H$738,3,FALSE)),"",VLOOKUP(H1051,Sheet1!G1499:M2236,3,FALSE))</f>
        <v/>
      </c>
    </row>
    <row r="1052" spans="3:10" x14ac:dyDescent="0.3">
      <c r="C1052" s="2" t="str">
        <f>IF(ISNA(VLOOKUP(B1052,Sheet1!$A$1:$H$733,2,FALSE)),"",VLOOKUP(B1052,Sheet1!$A$1:$H$733,2,FALSE))</f>
        <v/>
      </c>
      <c r="D1052" t="str">
        <f>IF(ISNA(VLOOKUP(B1052,Sheet1!A1500:G2237,3,FALSE)),"",VLOOKUP(B1052,Sheet1!A1500:G2237,3,FALSE))</f>
        <v/>
      </c>
      <c r="I1052" s="2" t="str">
        <f>IF(ISNA(VLOOKUP(H1052,Sheet1!$A$1:$H$733,2,FALSE)),"",VLOOKUP(H1052,Sheet1!$A$1:$H$733,2,FALSE))</f>
        <v/>
      </c>
      <c r="J1052" t="str">
        <f>IF(ISNA(VLOOKUP(H1052,Sheet1!$A$1:$H$738,3,FALSE)),"",VLOOKUP(H1052,Sheet1!G1500:M2237,3,FALSE))</f>
        <v/>
      </c>
    </row>
    <row r="1053" spans="3:10" x14ac:dyDescent="0.3">
      <c r="C1053" s="2" t="str">
        <f>IF(ISNA(VLOOKUP(B1053,Sheet1!$A$1:$H$733,2,FALSE)),"",VLOOKUP(B1053,Sheet1!$A$1:$H$733,2,FALSE))</f>
        <v/>
      </c>
      <c r="D1053" t="str">
        <f>IF(ISNA(VLOOKUP(B1053,Sheet1!A1501:G2238,3,FALSE)),"",VLOOKUP(B1053,Sheet1!A1501:G2238,3,FALSE))</f>
        <v/>
      </c>
      <c r="I1053" s="2" t="str">
        <f>IF(ISNA(VLOOKUP(H1053,Sheet1!$A$1:$H$733,2,FALSE)),"",VLOOKUP(H1053,Sheet1!$A$1:$H$733,2,FALSE))</f>
        <v/>
      </c>
      <c r="J1053" t="str">
        <f>IF(ISNA(VLOOKUP(H1053,Sheet1!$A$1:$H$738,3,FALSE)),"",VLOOKUP(H1053,Sheet1!G1501:M2238,3,FALSE))</f>
        <v/>
      </c>
    </row>
    <row r="1054" spans="3:10" x14ac:dyDescent="0.3">
      <c r="C1054" s="2" t="str">
        <f>IF(ISNA(VLOOKUP(B1054,Sheet1!$A$1:$H$733,2,FALSE)),"",VLOOKUP(B1054,Sheet1!$A$1:$H$733,2,FALSE))</f>
        <v/>
      </c>
      <c r="D1054" t="str">
        <f>IF(ISNA(VLOOKUP(B1054,Sheet1!A1502:G2239,3,FALSE)),"",VLOOKUP(B1054,Sheet1!A1502:G2239,3,FALSE))</f>
        <v/>
      </c>
      <c r="I1054" s="2" t="str">
        <f>IF(ISNA(VLOOKUP(H1054,Sheet1!$A$1:$H$733,2,FALSE)),"",VLOOKUP(H1054,Sheet1!$A$1:$H$733,2,FALSE))</f>
        <v/>
      </c>
      <c r="J1054" t="str">
        <f>IF(ISNA(VLOOKUP(H1054,Sheet1!$A$1:$H$738,3,FALSE)),"",VLOOKUP(H1054,Sheet1!G1502:M2239,3,FALSE))</f>
        <v/>
      </c>
    </row>
    <row r="1055" spans="3:10" x14ac:dyDescent="0.3">
      <c r="C1055" s="2" t="str">
        <f>IF(ISNA(VLOOKUP(B1055,Sheet1!$A$1:$H$733,2,FALSE)),"",VLOOKUP(B1055,Sheet1!$A$1:$H$733,2,FALSE))</f>
        <v/>
      </c>
      <c r="D1055" t="str">
        <f>IF(ISNA(VLOOKUP(B1055,Sheet1!A1503:G2240,3,FALSE)),"",VLOOKUP(B1055,Sheet1!A1503:G2240,3,FALSE))</f>
        <v/>
      </c>
      <c r="I1055" s="2" t="str">
        <f>IF(ISNA(VLOOKUP(H1055,Sheet1!$A$1:$H$733,2,FALSE)),"",VLOOKUP(H1055,Sheet1!$A$1:$H$733,2,FALSE))</f>
        <v/>
      </c>
      <c r="J1055" t="str">
        <f>IF(ISNA(VLOOKUP(H1055,Sheet1!$A$1:$H$738,3,FALSE)),"",VLOOKUP(H1055,Sheet1!G1503:M2240,3,FALSE))</f>
        <v/>
      </c>
    </row>
    <row r="1056" spans="3:10" x14ac:dyDescent="0.3">
      <c r="C1056" s="2" t="str">
        <f>IF(ISNA(VLOOKUP(B1056,Sheet1!$A$1:$H$733,2,FALSE)),"",VLOOKUP(B1056,Sheet1!$A$1:$H$733,2,FALSE))</f>
        <v/>
      </c>
      <c r="D1056" t="str">
        <f>IF(ISNA(VLOOKUP(B1056,Sheet1!A1504:G2241,3,FALSE)),"",VLOOKUP(B1056,Sheet1!A1504:G2241,3,FALSE))</f>
        <v/>
      </c>
      <c r="I1056" s="2" t="str">
        <f>IF(ISNA(VLOOKUP(H1056,Sheet1!$A$1:$H$733,2,FALSE)),"",VLOOKUP(H1056,Sheet1!$A$1:$H$733,2,FALSE))</f>
        <v/>
      </c>
      <c r="J1056" t="str">
        <f>IF(ISNA(VLOOKUP(H1056,Sheet1!$A$1:$H$738,3,FALSE)),"",VLOOKUP(H1056,Sheet1!G1504:M2241,3,FALSE))</f>
        <v/>
      </c>
    </row>
    <row r="1057" spans="3:10" x14ac:dyDescent="0.3">
      <c r="C1057" s="2" t="str">
        <f>IF(ISNA(VLOOKUP(B1057,Sheet1!$A$1:$H$733,2,FALSE)),"",VLOOKUP(B1057,Sheet1!$A$1:$H$733,2,FALSE))</f>
        <v/>
      </c>
      <c r="D1057" t="str">
        <f>IF(ISNA(VLOOKUP(B1057,Sheet1!A1505:G2242,3,FALSE)),"",VLOOKUP(B1057,Sheet1!A1505:G2242,3,FALSE))</f>
        <v/>
      </c>
      <c r="I1057" s="2" t="str">
        <f>IF(ISNA(VLOOKUP(H1057,Sheet1!$A$1:$H$733,2,FALSE)),"",VLOOKUP(H1057,Sheet1!$A$1:$H$733,2,FALSE))</f>
        <v/>
      </c>
      <c r="J1057" t="str">
        <f>IF(ISNA(VLOOKUP(H1057,Sheet1!$A$1:$H$738,3,FALSE)),"",VLOOKUP(H1057,Sheet1!G1505:M2242,3,FALSE))</f>
        <v/>
      </c>
    </row>
    <row r="1058" spans="3:10" x14ac:dyDescent="0.3">
      <c r="C1058" s="2" t="str">
        <f>IF(ISNA(VLOOKUP(B1058,Sheet1!$A$1:$H$733,2,FALSE)),"",VLOOKUP(B1058,Sheet1!$A$1:$H$733,2,FALSE))</f>
        <v/>
      </c>
      <c r="D1058" t="str">
        <f>IF(ISNA(VLOOKUP(B1058,Sheet1!A1506:G2243,3,FALSE)),"",VLOOKUP(B1058,Sheet1!A1506:G2243,3,FALSE))</f>
        <v/>
      </c>
      <c r="I1058" s="2" t="str">
        <f>IF(ISNA(VLOOKUP(H1058,Sheet1!$A$1:$H$733,2,FALSE)),"",VLOOKUP(H1058,Sheet1!$A$1:$H$733,2,FALSE))</f>
        <v/>
      </c>
      <c r="J1058" t="str">
        <f>IF(ISNA(VLOOKUP(H1058,Sheet1!$A$1:$H$738,3,FALSE)),"",VLOOKUP(H1058,Sheet1!G1506:M2243,3,FALSE))</f>
        <v/>
      </c>
    </row>
    <row r="1059" spans="3:10" x14ac:dyDescent="0.3">
      <c r="C1059" s="2" t="str">
        <f>IF(ISNA(VLOOKUP(B1059,Sheet1!$A$1:$H$733,2,FALSE)),"",VLOOKUP(B1059,Sheet1!$A$1:$H$733,2,FALSE))</f>
        <v/>
      </c>
      <c r="D1059" t="str">
        <f>IF(ISNA(VLOOKUP(B1059,Sheet1!A1507:G2244,3,FALSE)),"",VLOOKUP(B1059,Sheet1!A1507:G2244,3,FALSE))</f>
        <v/>
      </c>
      <c r="I1059" s="2" t="str">
        <f>IF(ISNA(VLOOKUP(H1059,Sheet1!$A$1:$H$733,2,FALSE)),"",VLOOKUP(H1059,Sheet1!$A$1:$H$733,2,FALSE))</f>
        <v/>
      </c>
      <c r="J1059" t="str">
        <f>IF(ISNA(VLOOKUP(H1059,Sheet1!$A$1:$H$738,3,FALSE)),"",VLOOKUP(H1059,Sheet1!G1507:M2244,3,FALSE))</f>
        <v/>
      </c>
    </row>
    <row r="1060" spans="3:10" x14ac:dyDescent="0.3">
      <c r="C1060" s="2" t="str">
        <f>IF(ISNA(VLOOKUP(B1060,Sheet1!$A$1:$H$733,2,FALSE)),"",VLOOKUP(B1060,Sheet1!$A$1:$H$733,2,FALSE))</f>
        <v/>
      </c>
      <c r="D1060" t="str">
        <f>IF(ISNA(VLOOKUP(B1060,Sheet1!A1508:G2245,3,FALSE)),"",VLOOKUP(B1060,Sheet1!A1508:G2245,3,FALSE))</f>
        <v/>
      </c>
      <c r="I1060" s="2" t="str">
        <f>IF(ISNA(VLOOKUP(H1060,Sheet1!$A$1:$H$733,2,FALSE)),"",VLOOKUP(H1060,Sheet1!$A$1:$H$733,2,FALSE))</f>
        <v/>
      </c>
      <c r="J1060" t="str">
        <f>IF(ISNA(VLOOKUP(H1060,Sheet1!$A$1:$H$738,3,FALSE)),"",VLOOKUP(H1060,Sheet1!G1508:M2245,3,FALSE))</f>
        <v/>
      </c>
    </row>
    <row r="1061" spans="3:10" x14ac:dyDescent="0.3">
      <c r="C1061" s="2" t="str">
        <f>IF(ISNA(VLOOKUP(B1061,Sheet1!$A$1:$H$733,2,FALSE)),"",VLOOKUP(B1061,Sheet1!$A$1:$H$733,2,FALSE))</f>
        <v/>
      </c>
      <c r="D1061" t="str">
        <f>IF(ISNA(VLOOKUP(B1061,Sheet1!A1509:G2246,3,FALSE)),"",VLOOKUP(B1061,Sheet1!A1509:G2246,3,FALSE))</f>
        <v/>
      </c>
      <c r="I1061" s="2" t="str">
        <f>IF(ISNA(VLOOKUP(H1061,Sheet1!$A$1:$H$733,2,FALSE)),"",VLOOKUP(H1061,Sheet1!$A$1:$H$733,2,FALSE))</f>
        <v/>
      </c>
      <c r="J1061" t="str">
        <f>IF(ISNA(VLOOKUP(H1061,Sheet1!$A$1:$H$738,3,FALSE)),"",VLOOKUP(H1061,Sheet1!G1509:M2246,3,FALSE))</f>
        <v/>
      </c>
    </row>
    <row r="1062" spans="3:10" x14ac:dyDescent="0.3">
      <c r="C1062" s="2" t="str">
        <f>IF(ISNA(VLOOKUP(B1062,Sheet1!$A$1:$H$733,2,FALSE)),"",VLOOKUP(B1062,Sheet1!$A$1:$H$733,2,FALSE))</f>
        <v/>
      </c>
      <c r="D1062" t="str">
        <f>IF(ISNA(VLOOKUP(B1062,Sheet1!A1510:G2247,3,FALSE)),"",VLOOKUP(B1062,Sheet1!A1510:G2247,3,FALSE))</f>
        <v/>
      </c>
      <c r="I1062" s="2" t="str">
        <f>IF(ISNA(VLOOKUP(H1062,Sheet1!$A$1:$H$733,2,FALSE)),"",VLOOKUP(H1062,Sheet1!$A$1:$H$733,2,FALSE))</f>
        <v/>
      </c>
      <c r="J1062" t="str">
        <f>IF(ISNA(VLOOKUP(H1062,Sheet1!$A$1:$H$738,3,FALSE)),"",VLOOKUP(H1062,Sheet1!G1510:M2247,3,FALSE))</f>
        <v/>
      </c>
    </row>
    <row r="1063" spans="3:10" x14ac:dyDescent="0.3">
      <c r="C1063" s="2" t="str">
        <f>IF(ISNA(VLOOKUP(B1063,Sheet1!$A$1:$H$733,2,FALSE)),"",VLOOKUP(B1063,Sheet1!$A$1:$H$733,2,FALSE))</f>
        <v/>
      </c>
      <c r="D1063" t="str">
        <f>IF(ISNA(VLOOKUP(B1063,Sheet1!A1511:G2248,3,FALSE)),"",VLOOKUP(B1063,Sheet1!A1511:G2248,3,FALSE))</f>
        <v/>
      </c>
      <c r="I1063" s="2" t="str">
        <f>IF(ISNA(VLOOKUP(H1063,Sheet1!$A$1:$H$733,2,FALSE)),"",VLOOKUP(H1063,Sheet1!$A$1:$H$733,2,FALSE))</f>
        <v/>
      </c>
      <c r="J1063" t="str">
        <f>IF(ISNA(VLOOKUP(H1063,Sheet1!$A$1:$H$738,3,FALSE)),"",VLOOKUP(H1063,Sheet1!G1511:M2248,3,FALSE))</f>
        <v/>
      </c>
    </row>
    <row r="1064" spans="3:10" x14ac:dyDescent="0.3">
      <c r="C1064" s="2" t="str">
        <f>IF(ISNA(VLOOKUP(B1064,Sheet1!$A$1:$H$733,2,FALSE)),"",VLOOKUP(B1064,Sheet1!$A$1:$H$733,2,FALSE))</f>
        <v/>
      </c>
      <c r="D1064" t="str">
        <f>IF(ISNA(VLOOKUP(B1064,Sheet1!A1512:G2249,3,FALSE)),"",VLOOKUP(B1064,Sheet1!A1512:G2249,3,FALSE))</f>
        <v/>
      </c>
      <c r="I1064" s="2" t="str">
        <f>IF(ISNA(VLOOKUP(H1064,Sheet1!$A$1:$H$733,2,FALSE)),"",VLOOKUP(H1064,Sheet1!$A$1:$H$733,2,FALSE))</f>
        <v/>
      </c>
      <c r="J1064" t="str">
        <f>IF(ISNA(VLOOKUP(H1064,Sheet1!$A$1:$H$738,3,FALSE)),"",VLOOKUP(H1064,Sheet1!G1512:M2249,3,FALSE))</f>
        <v/>
      </c>
    </row>
    <row r="1065" spans="3:10" x14ac:dyDescent="0.3">
      <c r="C1065" s="2" t="str">
        <f>IF(ISNA(VLOOKUP(B1065,Sheet1!$A$1:$H$733,2,FALSE)),"",VLOOKUP(B1065,Sheet1!$A$1:$H$733,2,FALSE))</f>
        <v/>
      </c>
      <c r="D1065" t="str">
        <f>IF(ISNA(VLOOKUP(B1065,Sheet1!A1513:G2250,3,FALSE)),"",VLOOKUP(B1065,Sheet1!A1513:G2250,3,FALSE))</f>
        <v/>
      </c>
      <c r="I1065" s="2" t="str">
        <f>IF(ISNA(VLOOKUP(H1065,Sheet1!$A$1:$H$733,2,FALSE)),"",VLOOKUP(H1065,Sheet1!$A$1:$H$733,2,FALSE))</f>
        <v/>
      </c>
      <c r="J1065" t="str">
        <f>IF(ISNA(VLOOKUP(H1065,Sheet1!$A$1:$H$738,3,FALSE)),"",VLOOKUP(H1065,Sheet1!G1513:M2250,3,FALSE))</f>
        <v/>
      </c>
    </row>
    <row r="1066" spans="3:10" x14ac:dyDescent="0.3">
      <c r="C1066" s="2" t="str">
        <f>IF(ISNA(VLOOKUP(B1066,Sheet1!$A$1:$H$733,2,FALSE)),"",VLOOKUP(B1066,Sheet1!$A$1:$H$733,2,FALSE))</f>
        <v/>
      </c>
      <c r="D1066" t="str">
        <f>IF(ISNA(VLOOKUP(B1066,Sheet1!A1514:G2251,3,FALSE)),"",VLOOKUP(B1066,Sheet1!A1514:G2251,3,FALSE))</f>
        <v/>
      </c>
      <c r="I1066" s="2" t="str">
        <f>IF(ISNA(VLOOKUP(H1066,Sheet1!$A$1:$H$733,2,FALSE)),"",VLOOKUP(H1066,Sheet1!$A$1:$H$733,2,FALSE))</f>
        <v/>
      </c>
      <c r="J1066" t="str">
        <f>IF(ISNA(VLOOKUP(H1066,Sheet1!$A$1:$H$738,3,FALSE)),"",VLOOKUP(H1066,Sheet1!G1514:M2251,3,FALSE))</f>
        <v/>
      </c>
    </row>
    <row r="1067" spans="3:10" x14ac:dyDescent="0.3">
      <c r="C1067" s="2" t="str">
        <f>IF(ISNA(VLOOKUP(B1067,Sheet1!$A$1:$H$733,2,FALSE)),"",VLOOKUP(B1067,Sheet1!$A$1:$H$733,2,FALSE))</f>
        <v/>
      </c>
      <c r="D1067" t="str">
        <f>IF(ISNA(VLOOKUP(B1067,Sheet1!A1515:G2252,3,FALSE)),"",VLOOKUP(B1067,Sheet1!A1515:G2252,3,FALSE))</f>
        <v/>
      </c>
      <c r="I1067" s="2" t="str">
        <f>IF(ISNA(VLOOKUP(H1067,Sheet1!$A$1:$H$733,2,FALSE)),"",VLOOKUP(H1067,Sheet1!$A$1:$H$733,2,FALSE))</f>
        <v/>
      </c>
      <c r="J1067" t="str">
        <f>IF(ISNA(VLOOKUP(H1067,Sheet1!$A$1:$H$738,3,FALSE)),"",VLOOKUP(H1067,Sheet1!G1515:M2252,3,FALSE))</f>
        <v/>
      </c>
    </row>
    <row r="1068" spans="3:10" x14ac:dyDescent="0.3">
      <c r="C1068" s="2" t="str">
        <f>IF(ISNA(VLOOKUP(B1068,Sheet1!$A$1:$H$733,2,FALSE)),"",VLOOKUP(B1068,Sheet1!$A$1:$H$733,2,FALSE))</f>
        <v/>
      </c>
      <c r="D1068" t="str">
        <f>IF(ISNA(VLOOKUP(B1068,Sheet1!A1516:G2253,3,FALSE)),"",VLOOKUP(B1068,Sheet1!A1516:G2253,3,FALSE))</f>
        <v/>
      </c>
      <c r="I1068" s="2" t="str">
        <f>IF(ISNA(VLOOKUP(H1068,Sheet1!$A$1:$H$733,2,FALSE)),"",VLOOKUP(H1068,Sheet1!$A$1:$H$733,2,FALSE))</f>
        <v/>
      </c>
      <c r="J1068" t="str">
        <f>IF(ISNA(VLOOKUP(H1068,Sheet1!$A$1:$H$738,3,FALSE)),"",VLOOKUP(H1068,Sheet1!G1516:M2253,3,FALSE))</f>
        <v/>
      </c>
    </row>
    <row r="1069" spans="3:10" x14ac:dyDescent="0.3">
      <c r="C1069" s="2" t="str">
        <f>IF(ISNA(VLOOKUP(B1069,Sheet1!$A$1:$H$733,2,FALSE)),"",VLOOKUP(B1069,Sheet1!$A$1:$H$733,2,FALSE))</f>
        <v/>
      </c>
      <c r="D1069" t="str">
        <f>IF(ISNA(VLOOKUP(B1069,Sheet1!A1517:G2254,3,FALSE)),"",VLOOKUP(B1069,Sheet1!A1517:G2254,3,FALSE))</f>
        <v/>
      </c>
      <c r="I1069" s="2" t="str">
        <f>IF(ISNA(VLOOKUP(H1069,Sheet1!$A$1:$H$733,2,FALSE)),"",VLOOKUP(H1069,Sheet1!$A$1:$H$733,2,FALSE))</f>
        <v/>
      </c>
      <c r="J1069" t="str">
        <f>IF(ISNA(VLOOKUP(H1069,Sheet1!$A$1:$H$738,3,FALSE)),"",VLOOKUP(H1069,Sheet1!G1517:M2254,3,FALSE))</f>
        <v/>
      </c>
    </row>
    <row r="1070" spans="3:10" x14ac:dyDescent="0.3">
      <c r="C1070" s="2" t="str">
        <f>IF(ISNA(VLOOKUP(B1070,Sheet1!$A$1:$H$733,2,FALSE)),"",VLOOKUP(B1070,Sheet1!$A$1:$H$733,2,FALSE))</f>
        <v/>
      </c>
      <c r="D1070" t="str">
        <f>IF(ISNA(VLOOKUP(B1070,Sheet1!A1518:G2255,3,FALSE)),"",VLOOKUP(B1070,Sheet1!A1518:G2255,3,FALSE))</f>
        <v/>
      </c>
      <c r="I1070" s="2" t="str">
        <f>IF(ISNA(VLOOKUP(H1070,Sheet1!$A$1:$H$733,2,FALSE)),"",VLOOKUP(H1070,Sheet1!$A$1:$H$733,2,FALSE))</f>
        <v/>
      </c>
      <c r="J1070" t="str">
        <f>IF(ISNA(VLOOKUP(H1070,Sheet1!$A$1:$H$738,3,FALSE)),"",VLOOKUP(H1070,Sheet1!G1518:M2255,3,FALSE))</f>
        <v/>
      </c>
    </row>
    <row r="1071" spans="3:10" x14ac:dyDescent="0.3">
      <c r="C1071" s="2" t="str">
        <f>IF(ISNA(VLOOKUP(B1071,Sheet1!$A$1:$H$733,2,FALSE)),"",VLOOKUP(B1071,Sheet1!$A$1:$H$733,2,FALSE))</f>
        <v/>
      </c>
      <c r="D1071" t="str">
        <f>IF(ISNA(VLOOKUP(B1071,Sheet1!A1519:G2256,3,FALSE)),"",VLOOKUP(B1071,Sheet1!A1519:G2256,3,FALSE))</f>
        <v/>
      </c>
      <c r="I1071" s="2" t="str">
        <f>IF(ISNA(VLOOKUP(H1071,Sheet1!$A$1:$H$733,2,FALSE)),"",VLOOKUP(H1071,Sheet1!$A$1:$H$733,2,FALSE))</f>
        <v/>
      </c>
      <c r="J1071" t="str">
        <f>IF(ISNA(VLOOKUP(H1071,Sheet1!$A$1:$H$738,3,FALSE)),"",VLOOKUP(H1071,Sheet1!G1519:M2256,3,FALSE))</f>
        <v/>
      </c>
    </row>
    <row r="1072" spans="3:10" x14ac:dyDescent="0.3">
      <c r="C1072" s="2" t="str">
        <f>IF(ISNA(VLOOKUP(B1072,Sheet1!$A$1:$H$733,2,FALSE)),"",VLOOKUP(B1072,Sheet1!$A$1:$H$733,2,FALSE))</f>
        <v/>
      </c>
      <c r="D1072" t="str">
        <f>IF(ISNA(VLOOKUP(B1072,Sheet1!A1520:G2257,3,FALSE)),"",VLOOKUP(B1072,Sheet1!A1520:G2257,3,FALSE))</f>
        <v/>
      </c>
      <c r="I1072" s="2" t="str">
        <f>IF(ISNA(VLOOKUP(H1072,Sheet1!$A$1:$H$733,2,FALSE)),"",VLOOKUP(H1072,Sheet1!$A$1:$H$733,2,FALSE))</f>
        <v/>
      </c>
      <c r="J1072" t="str">
        <f>IF(ISNA(VLOOKUP(H1072,Sheet1!$A$1:$H$738,3,FALSE)),"",VLOOKUP(H1072,Sheet1!G1520:M2257,3,FALSE))</f>
        <v/>
      </c>
    </row>
    <row r="1073" spans="3:10" x14ac:dyDescent="0.3">
      <c r="C1073" s="2" t="str">
        <f>IF(ISNA(VLOOKUP(B1073,Sheet1!$A$1:$H$733,2,FALSE)),"",VLOOKUP(B1073,Sheet1!$A$1:$H$733,2,FALSE))</f>
        <v/>
      </c>
      <c r="D1073" t="str">
        <f>IF(ISNA(VLOOKUP(B1073,Sheet1!A1521:G2258,3,FALSE)),"",VLOOKUP(B1073,Sheet1!A1521:G2258,3,FALSE))</f>
        <v/>
      </c>
      <c r="I1073" s="2" t="str">
        <f>IF(ISNA(VLOOKUP(H1073,Sheet1!$A$1:$H$733,2,FALSE)),"",VLOOKUP(H1073,Sheet1!$A$1:$H$733,2,FALSE))</f>
        <v/>
      </c>
      <c r="J1073" t="str">
        <f>IF(ISNA(VLOOKUP(H1073,Sheet1!$A$1:$H$738,3,FALSE)),"",VLOOKUP(H1073,Sheet1!G1521:M2258,3,FALSE))</f>
        <v/>
      </c>
    </row>
    <row r="1074" spans="3:10" x14ac:dyDescent="0.3">
      <c r="C1074" s="2" t="str">
        <f>IF(ISNA(VLOOKUP(B1074,Sheet1!$A$1:$H$733,2,FALSE)),"",VLOOKUP(B1074,Sheet1!$A$1:$H$733,2,FALSE))</f>
        <v/>
      </c>
      <c r="D1074" t="str">
        <f>IF(ISNA(VLOOKUP(B1074,Sheet1!A1522:G2259,3,FALSE)),"",VLOOKUP(B1074,Sheet1!A1522:G2259,3,FALSE))</f>
        <v/>
      </c>
      <c r="I1074" s="2" t="str">
        <f>IF(ISNA(VLOOKUP(H1074,Sheet1!$A$1:$H$733,2,FALSE)),"",VLOOKUP(H1074,Sheet1!$A$1:$H$733,2,FALSE))</f>
        <v/>
      </c>
      <c r="J1074" t="str">
        <f>IF(ISNA(VLOOKUP(H1074,Sheet1!$A$1:$H$738,3,FALSE)),"",VLOOKUP(H1074,Sheet1!G1522:M2259,3,FALSE))</f>
        <v/>
      </c>
    </row>
    <row r="1075" spans="3:10" x14ac:dyDescent="0.3">
      <c r="C1075" s="2" t="str">
        <f>IF(ISNA(VLOOKUP(B1075,Sheet1!$A$1:$H$733,2,FALSE)),"",VLOOKUP(B1075,Sheet1!$A$1:$H$733,2,FALSE))</f>
        <v/>
      </c>
      <c r="D1075" t="str">
        <f>IF(ISNA(VLOOKUP(B1075,Sheet1!A1523:G2260,3,FALSE)),"",VLOOKUP(B1075,Sheet1!A1523:G2260,3,FALSE))</f>
        <v/>
      </c>
      <c r="I1075" s="2" t="str">
        <f>IF(ISNA(VLOOKUP(H1075,Sheet1!$A$1:$H$733,2,FALSE)),"",VLOOKUP(H1075,Sheet1!$A$1:$H$733,2,FALSE))</f>
        <v/>
      </c>
      <c r="J1075" t="str">
        <f>IF(ISNA(VLOOKUP(H1075,Sheet1!$A$1:$H$738,3,FALSE)),"",VLOOKUP(H1075,Sheet1!G1523:M2260,3,FALSE))</f>
        <v/>
      </c>
    </row>
    <row r="1076" spans="3:10" x14ac:dyDescent="0.3">
      <c r="C1076" s="2" t="str">
        <f>IF(ISNA(VLOOKUP(B1076,Sheet1!$A$1:$H$733,2,FALSE)),"",VLOOKUP(B1076,Sheet1!$A$1:$H$733,2,FALSE))</f>
        <v/>
      </c>
      <c r="D1076" t="str">
        <f>IF(ISNA(VLOOKUP(B1076,Sheet1!A1524:G2261,3,FALSE)),"",VLOOKUP(B1076,Sheet1!A1524:G2261,3,FALSE))</f>
        <v/>
      </c>
      <c r="I1076" s="2" t="str">
        <f>IF(ISNA(VLOOKUP(H1076,Sheet1!$A$1:$H$733,2,FALSE)),"",VLOOKUP(H1076,Sheet1!$A$1:$H$733,2,FALSE))</f>
        <v/>
      </c>
      <c r="J1076" t="str">
        <f>IF(ISNA(VLOOKUP(H1076,Sheet1!$A$1:$H$738,3,FALSE)),"",VLOOKUP(H1076,Sheet1!G1524:M2261,3,FALSE))</f>
        <v/>
      </c>
    </row>
    <row r="1077" spans="3:10" x14ac:dyDescent="0.3">
      <c r="C1077" s="2" t="str">
        <f>IF(ISNA(VLOOKUP(B1077,Sheet1!$A$1:$H$733,2,FALSE)),"",VLOOKUP(B1077,Sheet1!$A$1:$H$733,2,FALSE))</f>
        <v/>
      </c>
      <c r="D1077" t="str">
        <f>IF(ISNA(VLOOKUP(B1077,Sheet1!A1525:G2262,3,FALSE)),"",VLOOKUP(B1077,Sheet1!A1525:G2262,3,FALSE))</f>
        <v/>
      </c>
      <c r="I1077" s="2" t="str">
        <f>IF(ISNA(VLOOKUP(H1077,Sheet1!$A$1:$H$733,2,FALSE)),"",VLOOKUP(H1077,Sheet1!$A$1:$H$733,2,FALSE))</f>
        <v/>
      </c>
      <c r="J1077" t="str">
        <f>IF(ISNA(VLOOKUP(H1077,Sheet1!$A$1:$H$738,3,FALSE)),"",VLOOKUP(H1077,Sheet1!G1525:M2262,3,FALSE))</f>
        <v/>
      </c>
    </row>
    <row r="1078" spans="3:10" x14ac:dyDescent="0.3">
      <c r="C1078" s="2" t="str">
        <f>IF(ISNA(VLOOKUP(B1078,Sheet1!$A$1:$H$733,2,FALSE)),"",VLOOKUP(B1078,Sheet1!$A$1:$H$733,2,FALSE))</f>
        <v/>
      </c>
      <c r="D1078" t="str">
        <f>IF(ISNA(VLOOKUP(B1078,Sheet1!A1526:G2263,3,FALSE)),"",VLOOKUP(B1078,Sheet1!A1526:G2263,3,FALSE))</f>
        <v/>
      </c>
      <c r="I1078" s="2" t="str">
        <f>IF(ISNA(VLOOKUP(H1078,Sheet1!$A$1:$H$733,2,FALSE)),"",VLOOKUP(H1078,Sheet1!$A$1:$H$733,2,FALSE))</f>
        <v/>
      </c>
      <c r="J1078" t="str">
        <f>IF(ISNA(VLOOKUP(H1078,Sheet1!$A$1:$H$738,3,FALSE)),"",VLOOKUP(H1078,Sheet1!G1526:M2263,3,FALSE))</f>
        <v/>
      </c>
    </row>
    <row r="1079" spans="3:10" x14ac:dyDescent="0.3">
      <c r="C1079" s="2" t="str">
        <f>IF(ISNA(VLOOKUP(B1079,Sheet1!$A$1:$H$733,2,FALSE)),"",VLOOKUP(B1079,Sheet1!$A$1:$H$733,2,FALSE))</f>
        <v/>
      </c>
      <c r="D1079" t="str">
        <f>IF(ISNA(VLOOKUP(B1079,Sheet1!A1527:G2264,3,FALSE)),"",VLOOKUP(B1079,Sheet1!A1527:G2264,3,FALSE))</f>
        <v/>
      </c>
      <c r="I1079" s="2" t="str">
        <f>IF(ISNA(VLOOKUP(H1079,Sheet1!$A$1:$H$733,2,FALSE)),"",VLOOKUP(H1079,Sheet1!$A$1:$H$733,2,FALSE))</f>
        <v/>
      </c>
      <c r="J1079" t="str">
        <f>IF(ISNA(VLOOKUP(H1079,Sheet1!$A$1:$H$738,3,FALSE)),"",VLOOKUP(H1079,Sheet1!G1527:M2264,3,FALSE))</f>
        <v/>
      </c>
    </row>
    <row r="1080" spans="3:10" x14ac:dyDescent="0.3">
      <c r="C1080" s="2" t="str">
        <f>IF(ISNA(VLOOKUP(B1080,Sheet1!$A$1:$H$733,2,FALSE)),"",VLOOKUP(B1080,Sheet1!$A$1:$H$733,2,FALSE))</f>
        <v/>
      </c>
      <c r="D1080" t="str">
        <f>IF(ISNA(VLOOKUP(B1080,Sheet1!A1528:G2265,3,FALSE)),"",VLOOKUP(B1080,Sheet1!A1528:G2265,3,FALSE))</f>
        <v/>
      </c>
      <c r="I1080" s="2" t="str">
        <f>IF(ISNA(VLOOKUP(H1080,Sheet1!$A$1:$H$733,2,FALSE)),"",VLOOKUP(H1080,Sheet1!$A$1:$H$733,2,FALSE))</f>
        <v/>
      </c>
      <c r="J1080" t="str">
        <f>IF(ISNA(VLOOKUP(H1080,Sheet1!$A$1:$H$738,3,FALSE)),"",VLOOKUP(H1080,Sheet1!G1528:M2265,3,FALSE))</f>
        <v/>
      </c>
    </row>
    <row r="1081" spans="3:10" x14ac:dyDescent="0.3">
      <c r="C1081" s="2" t="str">
        <f>IF(ISNA(VLOOKUP(B1081,Sheet1!$A$1:$H$733,2,FALSE)),"",VLOOKUP(B1081,Sheet1!$A$1:$H$733,2,FALSE))</f>
        <v/>
      </c>
      <c r="D1081" t="str">
        <f>IF(ISNA(VLOOKUP(B1081,Sheet1!A1529:G2266,3,FALSE)),"",VLOOKUP(B1081,Sheet1!A1529:G2266,3,FALSE))</f>
        <v/>
      </c>
      <c r="I1081" s="2" t="str">
        <f>IF(ISNA(VLOOKUP(H1081,Sheet1!$A$1:$H$733,2,FALSE)),"",VLOOKUP(H1081,Sheet1!$A$1:$H$733,2,FALSE))</f>
        <v/>
      </c>
      <c r="J1081" t="str">
        <f>IF(ISNA(VLOOKUP(H1081,Sheet1!$A$1:$H$738,3,FALSE)),"",VLOOKUP(H1081,Sheet1!G1529:M2266,3,FALSE))</f>
        <v/>
      </c>
    </row>
    <row r="1082" spans="3:10" x14ac:dyDescent="0.3">
      <c r="C1082" s="2" t="str">
        <f>IF(ISNA(VLOOKUP(B1082,Sheet1!$A$1:$H$733,2,FALSE)),"",VLOOKUP(B1082,Sheet1!$A$1:$H$733,2,FALSE))</f>
        <v/>
      </c>
      <c r="D1082" t="str">
        <f>IF(ISNA(VLOOKUP(B1082,Sheet1!A1530:G2267,3,FALSE)),"",VLOOKUP(B1082,Sheet1!A1530:G2267,3,FALSE))</f>
        <v/>
      </c>
      <c r="I1082" s="2" t="str">
        <f>IF(ISNA(VLOOKUP(H1082,Sheet1!$A$1:$H$733,2,FALSE)),"",VLOOKUP(H1082,Sheet1!$A$1:$H$733,2,FALSE))</f>
        <v/>
      </c>
      <c r="J1082" t="str">
        <f>IF(ISNA(VLOOKUP(H1082,Sheet1!$A$1:$H$738,3,FALSE)),"",VLOOKUP(H1082,Sheet1!G1530:M2267,3,FALSE))</f>
        <v/>
      </c>
    </row>
    <row r="1083" spans="3:10" x14ac:dyDescent="0.3">
      <c r="C1083" s="2" t="str">
        <f>IF(ISNA(VLOOKUP(B1083,Sheet1!$A$1:$H$733,2,FALSE)),"",VLOOKUP(B1083,Sheet1!$A$1:$H$733,2,FALSE))</f>
        <v/>
      </c>
      <c r="D1083" t="str">
        <f>IF(ISNA(VLOOKUP(B1083,Sheet1!A1531:G2268,3,FALSE)),"",VLOOKUP(B1083,Sheet1!A1531:G2268,3,FALSE))</f>
        <v/>
      </c>
      <c r="I1083" s="2" t="str">
        <f>IF(ISNA(VLOOKUP(H1083,Sheet1!$A$1:$H$733,2,FALSE)),"",VLOOKUP(H1083,Sheet1!$A$1:$H$733,2,FALSE))</f>
        <v/>
      </c>
      <c r="J1083" t="str">
        <f>IF(ISNA(VLOOKUP(H1083,Sheet1!$A$1:$H$738,3,FALSE)),"",VLOOKUP(H1083,Sheet1!G1531:M2268,3,FALSE))</f>
        <v/>
      </c>
    </row>
    <row r="1084" spans="3:10" x14ac:dyDescent="0.3">
      <c r="C1084" s="2" t="str">
        <f>IF(ISNA(VLOOKUP(B1084,Sheet1!$A$1:$H$733,2,FALSE)),"",VLOOKUP(B1084,Sheet1!$A$1:$H$733,2,FALSE))</f>
        <v/>
      </c>
      <c r="D1084" t="str">
        <f>IF(ISNA(VLOOKUP(B1084,Sheet1!A1532:G2269,3,FALSE)),"",VLOOKUP(B1084,Sheet1!A1532:G2269,3,FALSE))</f>
        <v/>
      </c>
      <c r="I1084" s="2" t="str">
        <f>IF(ISNA(VLOOKUP(H1084,Sheet1!$A$1:$H$733,2,FALSE)),"",VLOOKUP(H1084,Sheet1!$A$1:$H$733,2,FALSE))</f>
        <v/>
      </c>
      <c r="J1084" t="str">
        <f>IF(ISNA(VLOOKUP(H1084,Sheet1!$A$1:$H$738,3,FALSE)),"",VLOOKUP(H1084,Sheet1!G1532:M2269,3,FALSE))</f>
        <v/>
      </c>
    </row>
    <row r="1085" spans="3:10" x14ac:dyDescent="0.3">
      <c r="C1085" s="2" t="str">
        <f>IF(ISNA(VLOOKUP(B1085,Sheet1!$A$1:$H$733,2,FALSE)),"",VLOOKUP(B1085,Sheet1!$A$1:$H$733,2,FALSE))</f>
        <v/>
      </c>
      <c r="D1085" t="str">
        <f>IF(ISNA(VLOOKUP(B1085,Sheet1!A1533:G2270,3,FALSE)),"",VLOOKUP(B1085,Sheet1!A1533:G2270,3,FALSE))</f>
        <v/>
      </c>
      <c r="I1085" s="2" t="str">
        <f>IF(ISNA(VLOOKUP(H1085,Sheet1!$A$1:$H$733,2,FALSE)),"",VLOOKUP(H1085,Sheet1!$A$1:$H$733,2,FALSE))</f>
        <v/>
      </c>
      <c r="J1085" t="str">
        <f>IF(ISNA(VLOOKUP(H1085,Sheet1!$A$1:$H$738,3,FALSE)),"",VLOOKUP(H1085,Sheet1!G1533:M2270,3,FALSE))</f>
        <v/>
      </c>
    </row>
    <row r="1086" spans="3:10" x14ac:dyDescent="0.3">
      <c r="C1086" s="2" t="str">
        <f>IF(ISNA(VLOOKUP(B1086,Sheet1!$A$1:$H$733,2,FALSE)),"",VLOOKUP(B1086,Sheet1!$A$1:$H$733,2,FALSE))</f>
        <v/>
      </c>
      <c r="D1086" t="str">
        <f>IF(ISNA(VLOOKUP(B1086,Sheet1!A1534:G2271,3,FALSE)),"",VLOOKUP(B1086,Sheet1!A1534:G2271,3,FALSE))</f>
        <v/>
      </c>
      <c r="I1086" s="2" t="str">
        <f>IF(ISNA(VLOOKUP(H1086,Sheet1!$A$1:$H$733,2,FALSE)),"",VLOOKUP(H1086,Sheet1!$A$1:$H$733,2,FALSE))</f>
        <v/>
      </c>
      <c r="J1086" t="str">
        <f>IF(ISNA(VLOOKUP(H1086,Sheet1!$A$1:$H$738,3,FALSE)),"",VLOOKUP(H1086,Sheet1!G1534:M2271,3,FALSE))</f>
        <v/>
      </c>
    </row>
    <row r="1087" spans="3:10" x14ac:dyDescent="0.3">
      <c r="C1087" s="2" t="str">
        <f>IF(ISNA(VLOOKUP(B1087,Sheet1!$A$1:$H$733,2,FALSE)),"",VLOOKUP(B1087,Sheet1!$A$1:$H$733,2,FALSE))</f>
        <v/>
      </c>
      <c r="D1087" t="str">
        <f>IF(ISNA(VLOOKUP(B1087,Sheet1!A1535:G2272,3,FALSE)),"",VLOOKUP(B1087,Sheet1!A1535:G2272,3,FALSE))</f>
        <v/>
      </c>
      <c r="I1087" s="2" t="str">
        <f>IF(ISNA(VLOOKUP(H1087,Sheet1!$A$1:$H$733,2,FALSE)),"",VLOOKUP(H1087,Sheet1!$A$1:$H$733,2,FALSE))</f>
        <v/>
      </c>
      <c r="J1087" t="str">
        <f>IF(ISNA(VLOOKUP(H1087,Sheet1!$A$1:$H$738,3,FALSE)),"",VLOOKUP(H1087,Sheet1!G1535:M2272,3,FALSE))</f>
        <v/>
      </c>
    </row>
    <row r="1088" spans="3:10" x14ac:dyDescent="0.3">
      <c r="C1088" s="2" t="str">
        <f>IF(ISNA(VLOOKUP(B1088,Sheet1!$A$1:$H$733,2,FALSE)),"",VLOOKUP(B1088,Sheet1!$A$1:$H$733,2,FALSE))</f>
        <v/>
      </c>
      <c r="D1088" t="str">
        <f>IF(ISNA(VLOOKUP(B1088,Sheet1!A1536:G2273,3,FALSE)),"",VLOOKUP(B1088,Sheet1!A1536:G2273,3,FALSE))</f>
        <v/>
      </c>
      <c r="I1088" s="2" t="str">
        <f>IF(ISNA(VLOOKUP(H1088,Sheet1!$A$1:$H$733,2,FALSE)),"",VLOOKUP(H1088,Sheet1!$A$1:$H$733,2,FALSE))</f>
        <v/>
      </c>
      <c r="J1088" t="str">
        <f>IF(ISNA(VLOOKUP(H1088,Sheet1!$A$1:$H$738,3,FALSE)),"",VLOOKUP(H1088,Sheet1!G1536:M2273,3,FALSE))</f>
        <v/>
      </c>
    </row>
    <row r="1089" spans="3:10" x14ac:dyDescent="0.3">
      <c r="C1089" s="2" t="str">
        <f>IF(ISNA(VLOOKUP(B1089,Sheet1!$A$1:$H$733,2,FALSE)),"",VLOOKUP(B1089,Sheet1!$A$1:$H$733,2,FALSE))</f>
        <v/>
      </c>
      <c r="D1089" t="str">
        <f>IF(ISNA(VLOOKUP(B1089,Sheet1!A1537:G2274,3,FALSE)),"",VLOOKUP(B1089,Sheet1!A1537:G2274,3,FALSE))</f>
        <v/>
      </c>
      <c r="I1089" s="2" t="str">
        <f>IF(ISNA(VLOOKUP(H1089,Sheet1!$A$1:$H$733,2,FALSE)),"",VLOOKUP(H1089,Sheet1!$A$1:$H$733,2,FALSE))</f>
        <v/>
      </c>
      <c r="J1089" t="str">
        <f>IF(ISNA(VLOOKUP(H1089,Sheet1!$A$1:$H$738,3,FALSE)),"",VLOOKUP(H1089,Sheet1!G1537:M2274,3,FALSE))</f>
        <v/>
      </c>
    </row>
    <row r="1090" spans="3:10" x14ac:dyDescent="0.3">
      <c r="C1090" s="2" t="str">
        <f>IF(ISNA(VLOOKUP(B1090,Sheet1!$A$1:$H$733,2,FALSE)),"",VLOOKUP(B1090,Sheet1!$A$1:$H$733,2,FALSE))</f>
        <v/>
      </c>
      <c r="D1090" t="str">
        <f>IF(ISNA(VLOOKUP(B1090,Sheet1!A1538:G2275,3,FALSE)),"",VLOOKUP(B1090,Sheet1!A1538:G2275,3,FALSE))</f>
        <v/>
      </c>
      <c r="I1090" s="2" t="str">
        <f>IF(ISNA(VLOOKUP(H1090,Sheet1!$A$1:$H$733,2,FALSE)),"",VLOOKUP(H1090,Sheet1!$A$1:$H$733,2,FALSE))</f>
        <v/>
      </c>
      <c r="J1090" t="str">
        <f>IF(ISNA(VLOOKUP(H1090,Sheet1!$A$1:$H$738,3,FALSE)),"",VLOOKUP(H1090,Sheet1!G1538:M2275,3,FALSE))</f>
        <v/>
      </c>
    </row>
    <row r="1091" spans="3:10" x14ac:dyDescent="0.3">
      <c r="C1091" s="2" t="str">
        <f>IF(ISNA(VLOOKUP(B1091,Sheet1!$A$1:$H$733,2,FALSE)),"",VLOOKUP(B1091,Sheet1!$A$1:$H$733,2,FALSE))</f>
        <v/>
      </c>
      <c r="D1091" t="str">
        <f>IF(ISNA(VLOOKUP(B1091,Sheet1!A1539:G2276,3,FALSE)),"",VLOOKUP(B1091,Sheet1!A1539:G2276,3,FALSE))</f>
        <v/>
      </c>
      <c r="I1091" s="2" t="str">
        <f>IF(ISNA(VLOOKUP(H1091,Sheet1!$A$1:$H$733,2,FALSE)),"",VLOOKUP(H1091,Sheet1!$A$1:$H$733,2,FALSE))</f>
        <v/>
      </c>
      <c r="J1091" t="str">
        <f>IF(ISNA(VLOOKUP(H1091,Sheet1!$A$1:$H$738,3,FALSE)),"",VLOOKUP(H1091,Sheet1!G1539:M2276,3,FALSE))</f>
        <v/>
      </c>
    </row>
    <row r="1092" spans="3:10" x14ac:dyDescent="0.3">
      <c r="C1092" s="2" t="str">
        <f>IF(ISNA(VLOOKUP(B1092,Sheet1!$A$1:$H$733,2,FALSE)),"",VLOOKUP(B1092,Sheet1!$A$1:$H$733,2,FALSE))</f>
        <v/>
      </c>
      <c r="D1092" t="str">
        <f>IF(ISNA(VLOOKUP(B1092,Sheet1!A1540:G2277,3,FALSE)),"",VLOOKUP(B1092,Sheet1!A1540:G2277,3,FALSE))</f>
        <v/>
      </c>
      <c r="I1092" s="2" t="str">
        <f>IF(ISNA(VLOOKUP(H1092,Sheet1!$A$1:$H$733,2,FALSE)),"",VLOOKUP(H1092,Sheet1!$A$1:$H$733,2,FALSE))</f>
        <v/>
      </c>
      <c r="J1092" t="str">
        <f>IF(ISNA(VLOOKUP(H1092,Sheet1!$A$1:$H$738,3,FALSE)),"",VLOOKUP(H1092,Sheet1!G1540:M2277,3,FALSE))</f>
        <v/>
      </c>
    </row>
    <row r="1093" spans="3:10" x14ac:dyDescent="0.3">
      <c r="C1093" s="2" t="str">
        <f>IF(ISNA(VLOOKUP(B1093,Sheet1!$A$1:$H$733,2,FALSE)),"",VLOOKUP(B1093,Sheet1!$A$1:$H$733,2,FALSE))</f>
        <v/>
      </c>
      <c r="D1093" t="str">
        <f>IF(ISNA(VLOOKUP(B1093,Sheet1!A1541:G2278,3,FALSE)),"",VLOOKUP(B1093,Sheet1!A1541:G2278,3,FALSE))</f>
        <v/>
      </c>
      <c r="I1093" s="2" t="str">
        <f>IF(ISNA(VLOOKUP(H1093,Sheet1!$A$1:$H$733,2,FALSE)),"",VLOOKUP(H1093,Sheet1!$A$1:$H$733,2,FALSE))</f>
        <v/>
      </c>
      <c r="J1093" t="str">
        <f>IF(ISNA(VLOOKUP(H1093,Sheet1!$A$1:$H$738,3,FALSE)),"",VLOOKUP(H1093,Sheet1!G1541:M2278,3,FALSE))</f>
        <v/>
      </c>
    </row>
    <row r="1094" spans="3:10" x14ac:dyDescent="0.3">
      <c r="C1094" s="2" t="str">
        <f>IF(ISNA(VLOOKUP(B1094,Sheet1!$A$1:$H$733,2,FALSE)),"",VLOOKUP(B1094,Sheet1!$A$1:$H$733,2,FALSE))</f>
        <v/>
      </c>
      <c r="D1094" t="str">
        <f>IF(ISNA(VLOOKUP(B1094,Sheet1!A1542:G2279,3,FALSE)),"",VLOOKUP(B1094,Sheet1!A1542:G2279,3,FALSE))</f>
        <v/>
      </c>
      <c r="I1094" s="2" t="str">
        <f>IF(ISNA(VLOOKUP(H1094,Sheet1!$A$1:$H$733,2,FALSE)),"",VLOOKUP(H1094,Sheet1!$A$1:$H$733,2,FALSE))</f>
        <v/>
      </c>
      <c r="J1094" t="str">
        <f>IF(ISNA(VLOOKUP(H1094,Sheet1!$A$1:$H$738,3,FALSE)),"",VLOOKUP(H1094,Sheet1!G1542:M2279,3,FALSE))</f>
        <v/>
      </c>
    </row>
    <row r="1095" spans="3:10" x14ac:dyDescent="0.3">
      <c r="C1095" s="2" t="str">
        <f>IF(ISNA(VLOOKUP(B1095,Sheet1!$A$1:$H$733,2,FALSE)),"",VLOOKUP(B1095,Sheet1!$A$1:$H$733,2,FALSE))</f>
        <v/>
      </c>
      <c r="D1095" t="str">
        <f>IF(ISNA(VLOOKUP(B1095,Sheet1!A1543:G2280,3,FALSE)),"",VLOOKUP(B1095,Sheet1!A1543:G2280,3,FALSE))</f>
        <v/>
      </c>
      <c r="I1095" s="2" t="str">
        <f>IF(ISNA(VLOOKUP(H1095,Sheet1!$A$1:$H$733,2,FALSE)),"",VLOOKUP(H1095,Sheet1!$A$1:$H$733,2,FALSE))</f>
        <v/>
      </c>
      <c r="J1095" t="str">
        <f>IF(ISNA(VLOOKUP(H1095,Sheet1!$A$1:$H$738,3,FALSE)),"",VLOOKUP(H1095,Sheet1!G1543:M2280,3,FALSE))</f>
        <v/>
      </c>
    </row>
    <row r="1096" spans="3:10" x14ac:dyDescent="0.3">
      <c r="C1096" s="2" t="str">
        <f>IF(ISNA(VLOOKUP(B1096,Sheet1!$A$1:$H$733,2,FALSE)),"",VLOOKUP(B1096,Sheet1!$A$1:$H$733,2,FALSE))</f>
        <v/>
      </c>
      <c r="D1096" t="str">
        <f>IF(ISNA(VLOOKUP(B1096,Sheet1!A1544:G2281,3,FALSE)),"",VLOOKUP(B1096,Sheet1!A1544:G2281,3,FALSE))</f>
        <v/>
      </c>
      <c r="I1096" s="2" t="str">
        <f>IF(ISNA(VLOOKUP(H1096,Sheet1!$A$1:$H$733,2,FALSE)),"",VLOOKUP(H1096,Sheet1!$A$1:$H$733,2,FALSE))</f>
        <v/>
      </c>
      <c r="J1096" t="str">
        <f>IF(ISNA(VLOOKUP(H1096,Sheet1!$A$1:$H$738,3,FALSE)),"",VLOOKUP(H1096,Sheet1!G1544:M2281,3,FALSE))</f>
        <v/>
      </c>
    </row>
    <row r="1097" spans="3:10" x14ac:dyDescent="0.3">
      <c r="C1097" s="2" t="str">
        <f>IF(ISNA(VLOOKUP(B1097,Sheet1!$A$1:$H$733,2,FALSE)),"",VLOOKUP(B1097,Sheet1!$A$1:$H$733,2,FALSE))</f>
        <v/>
      </c>
      <c r="D1097" t="str">
        <f>IF(ISNA(VLOOKUP(B1097,Sheet1!A1545:G2282,3,FALSE)),"",VLOOKUP(B1097,Sheet1!A1545:G2282,3,FALSE))</f>
        <v/>
      </c>
      <c r="I1097" s="2" t="str">
        <f>IF(ISNA(VLOOKUP(H1097,Sheet1!$A$1:$H$733,2,FALSE)),"",VLOOKUP(H1097,Sheet1!$A$1:$H$733,2,FALSE))</f>
        <v/>
      </c>
      <c r="J1097" t="str">
        <f>IF(ISNA(VLOOKUP(H1097,Sheet1!$A$1:$H$738,3,FALSE)),"",VLOOKUP(H1097,Sheet1!G1545:M2282,3,FALSE))</f>
        <v/>
      </c>
    </row>
    <row r="1098" spans="3:10" x14ac:dyDescent="0.3">
      <c r="C1098" s="2" t="str">
        <f>IF(ISNA(VLOOKUP(B1098,Sheet1!$A$1:$H$733,2,FALSE)),"",VLOOKUP(B1098,Sheet1!$A$1:$H$733,2,FALSE))</f>
        <v/>
      </c>
      <c r="D1098" t="str">
        <f>IF(ISNA(VLOOKUP(B1098,Sheet1!A1546:G2283,3,FALSE)),"",VLOOKUP(B1098,Sheet1!A1546:G2283,3,FALSE))</f>
        <v/>
      </c>
      <c r="I1098" s="2" t="str">
        <f>IF(ISNA(VLOOKUP(H1098,Sheet1!$A$1:$H$733,2,FALSE)),"",VLOOKUP(H1098,Sheet1!$A$1:$H$733,2,FALSE))</f>
        <v/>
      </c>
      <c r="J1098" t="str">
        <f>IF(ISNA(VLOOKUP(H1098,Sheet1!$A$1:$H$738,3,FALSE)),"",VLOOKUP(H1098,Sheet1!G1546:M2283,3,FALSE))</f>
        <v/>
      </c>
    </row>
    <row r="1099" spans="3:10" x14ac:dyDescent="0.3">
      <c r="C1099" s="2" t="str">
        <f>IF(ISNA(VLOOKUP(B1099,Sheet1!$A$1:$H$733,2,FALSE)),"",VLOOKUP(B1099,Sheet1!$A$1:$H$733,2,FALSE))</f>
        <v/>
      </c>
      <c r="D1099" t="str">
        <f>IF(ISNA(VLOOKUP(B1099,Sheet1!A1547:G2284,3,FALSE)),"",VLOOKUP(B1099,Sheet1!A1547:G2284,3,FALSE))</f>
        <v/>
      </c>
      <c r="I1099" s="2" t="str">
        <f>IF(ISNA(VLOOKUP(H1099,Sheet1!$A$1:$H$733,2,FALSE)),"",VLOOKUP(H1099,Sheet1!$A$1:$H$733,2,FALSE))</f>
        <v/>
      </c>
      <c r="J1099" t="str">
        <f>IF(ISNA(VLOOKUP(H1099,Sheet1!$A$1:$H$738,3,FALSE)),"",VLOOKUP(H1099,Sheet1!G1547:M2284,3,FALSE))</f>
        <v/>
      </c>
    </row>
    <row r="1100" spans="3:10" x14ac:dyDescent="0.3">
      <c r="C1100" s="2" t="str">
        <f>IF(ISNA(VLOOKUP(B1100,Sheet1!$A$1:$H$733,2,FALSE)),"",VLOOKUP(B1100,Sheet1!$A$1:$H$733,2,FALSE))</f>
        <v/>
      </c>
      <c r="D1100" t="str">
        <f>IF(ISNA(VLOOKUP(B1100,Sheet1!A1548:G2285,3,FALSE)),"",VLOOKUP(B1100,Sheet1!A1548:G2285,3,FALSE))</f>
        <v/>
      </c>
      <c r="I1100" s="2" t="str">
        <f>IF(ISNA(VLOOKUP(H1100,Sheet1!$A$1:$H$733,2,FALSE)),"",VLOOKUP(H1100,Sheet1!$A$1:$H$733,2,FALSE))</f>
        <v/>
      </c>
      <c r="J1100" t="str">
        <f>IF(ISNA(VLOOKUP(H1100,Sheet1!$A$1:$H$738,3,FALSE)),"",VLOOKUP(H1100,Sheet1!G1548:M2285,3,FALSE))</f>
        <v/>
      </c>
    </row>
    <row r="1101" spans="3:10" x14ac:dyDescent="0.3">
      <c r="C1101" s="2" t="str">
        <f>IF(ISNA(VLOOKUP(B1101,Sheet1!$A$1:$H$733,2,FALSE)),"",VLOOKUP(B1101,Sheet1!$A$1:$H$733,2,FALSE))</f>
        <v/>
      </c>
      <c r="D1101" t="str">
        <f>IF(ISNA(VLOOKUP(B1101,Sheet1!A1549:G2286,3,FALSE)),"",VLOOKUP(B1101,Sheet1!A1549:G2286,3,FALSE))</f>
        <v/>
      </c>
      <c r="I1101" s="2" t="str">
        <f>IF(ISNA(VLOOKUP(H1101,Sheet1!$A$1:$H$733,2,FALSE)),"",VLOOKUP(H1101,Sheet1!$A$1:$H$733,2,FALSE))</f>
        <v/>
      </c>
      <c r="J1101" t="str">
        <f>IF(ISNA(VLOOKUP(H1101,Sheet1!$A$1:$H$738,3,FALSE)),"",VLOOKUP(H1101,Sheet1!G1549:M2286,3,FALSE))</f>
        <v/>
      </c>
    </row>
    <row r="1102" spans="3:10" x14ac:dyDescent="0.3">
      <c r="C1102" s="2" t="str">
        <f>IF(ISNA(VLOOKUP(B1102,Sheet1!$A$1:$H$733,2,FALSE)),"",VLOOKUP(B1102,Sheet1!$A$1:$H$733,2,FALSE))</f>
        <v/>
      </c>
      <c r="D1102" t="str">
        <f>IF(ISNA(VLOOKUP(B1102,Sheet1!A1550:G2287,3,FALSE)),"",VLOOKUP(B1102,Sheet1!A1550:G2287,3,FALSE))</f>
        <v/>
      </c>
      <c r="I1102" s="2" t="str">
        <f>IF(ISNA(VLOOKUP(H1102,Sheet1!$A$1:$H$733,2,FALSE)),"",VLOOKUP(H1102,Sheet1!$A$1:$H$733,2,FALSE))</f>
        <v/>
      </c>
      <c r="J1102" t="str">
        <f>IF(ISNA(VLOOKUP(H1102,Sheet1!$A$1:$H$738,3,FALSE)),"",VLOOKUP(H1102,Sheet1!G1550:M2287,3,FALSE))</f>
        <v/>
      </c>
    </row>
    <row r="1103" spans="3:10" x14ac:dyDescent="0.3">
      <c r="C1103" s="2" t="str">
        <f>IF(ISNA(VLOOKUP(B1103,Sheet1!$A$1:$H$733,2,FALSE)),"",VLOOKUP(B1103,Sheet1!$A$1:$H$733,2,FALSE))</f>
        <v/>
      </c>
      <c r="D1103" t="str">
        <f>IF(ISNA(VLOOKUP(B1103,Sheet1!A1551:G2288,3,FALSE)),"",VLOOKUP(B1103,Sheet1!A1551:G2288,3,FALSE))</f>
        <v/>
      </c>
      <c r="I1103" s="2" t="str">
        <f>IF(ISNA(VLOOKUP(H1103,Sheet1!$A$1:$H$733,2,FALSE)),"",VLOOKUP(H1103,Sheet1!$A$1:$H$733,2,FALSE))</f>
        <v/>
      </c>
      <c r="J1103" t="str">
        <f>IF(ISNA(VLOOKUP(H1103,Sheet1!$A$1:$H$738,3,FALSE)),"",VLOOKUP(H1103,Sheet1!G1551:M2288,3,FALSE))</f>
        <v/>
      </c>
    </row>
    <row r="1104" spans="3:10" x14ac:dyDescent="0.3">
      <c r="C1104" s="2" t="str">
        <f>IF(ISNA(VLOOKUP(B1104,Sheet1!$A$1:$H$733,2,FALSE)),"",VLOOKUP(B1104,Sheet1!$A$1:$H$733,2,FALSE))</f>
        <v/>
      </c>
      <c r="D1104" t="str">
        <f>IF(ISNA(VLOOKUP(B1104,Sheet1!A1552:G2289,3,FALSE)),"",VLOOKUP(B1104,Sheet1!A1552:G2289,3,FALSE))</f>
        <v/>
      </c>
      <c r="I1104" s="2" t="str">
        <f>IF(ISNA(VLOOKUP(H1104,Sheet1!$A$1:$H$733,2,FALSE)),"",VLOOKUP(H1104,Sheet1!$A$1:$H$733,2,FALSE))</f>
        <v/>
      </c>
      <c r="J1104" t="str">
        <f>IF(ISNA(VLOOKUP(H1104,Sheet1!$A$1:$H$738,3,FALSE)),"",VLOOKUP(H1104,Sheet1!G1552:M2289,3,FALSE))</f>
        <v/>
      </c>
    </row>
    <row r="1105" spans="3:10" x14ac:dyDescent="0.3">
      <c r="C1105" s="2" t="str">
        <f>IF(ISNA(VLOOKUP(B1105,Sheet1!$A$1:$H$733,2,FALSE)),"",VLOOKUP(B1105,Sheet1!$A$1:$H$733,2,FALSE))</f>
        <v/>
      </c>
      <c r="D1105" t="str">
        <f>IF(ISNA(VLOOKUP(B1105,Sheet1!A1553:G2290,3,FALSE)),"",VLOOKUP(B1105,Sheet1!A1553:G2290,3,FALSE))</f>
        <v/>
      </c>
      <c r="I1105" s="2" t="str">
        <f>IF(ISNA(VLOOKUP(H1105,Sheet1!$A$1:$H$733,2,FALSE)),"",VLOOKUP(H1105,Sheet1!$A$1:$H$733,2,FALSE))</f>
        <v/>
      </c>
      <c r="J1105" t="str">
        <f>IF(ISNA(VLOOKUP(H1105,Sheet1!$A$1:$H$738,3,FALSE)),"",VLOOKUP(H1105,Sheet1!G1553:M2290,3,FALSE))</f>
        <v/>
      </c>
    </row>
    <row r="1106" spans="3:10" x14ac:dyDescent="0.3">
      <c r="C1106" s="2" t="str">
        <f>IF(ISNA(VLOOKUP(B1106,Sheet1!$A$1:$H$733,2,FALSE)),"",VLOOKUP(B1106,Sheet1!$A$1:$H$733,2,FALSE))</f>
        <v/>
      </c>
      <c r="D1106" t="str">
        <f>IF(ISNA(VLOOKUP(B1106,Sheet1!A1554:G2291,3,FALSE)),"",VLOOKUP(B1106,Sheet1!A1554:G2291,3,FALSE))</f>
        <v/>
      </c>
      <c r="I1106" s="2" t="str">
        <f>IF(ISNA(VLOOKUP(H1106,Sheet1!$A$1:$H$733,2,FALSE)),"",VLOOKUP(H1106,Sheet1!$A$1:$H$733,2,FALSE))</f>
        <v/>
      </c>
      <c r="J1106" t="str">
        <f>IF(ISNA(VLOOKUP(H1106,Sheet1!$A$1:$H$738,3,FALSE)),"",VLOOKUP(H1106,Sheet1!G1554:M2291,3,FALSE))</f>
        <v/>
      </c>
    </row>
    <row r="1107" spans="3:10" x14ac:dyDescent="0.3">
      <c r="C1107" s="2" t="str">
        <f>IF(ISNA(VLOOKUP(B1107,Sheet1!$A$1:$H$733,2,FALSE)),"",VLOOKUP(B1107,Sheet1!$A$1:$H$733,2,FALSE))</f>
        <v/>
      </c>
      <c r="D1107" t="str">
        <f>IF(ISNA(VLOOKUP(B1107,Sheet1!A1555:G2292,3,FALSE)),"",VLOOKUP(B1107,Sheet1!A1555:G2292,3,FALSE))</f>
        <v/>
      </c>
      <c r="I1107" s="2" t="str">
        <f>IF(ISNA(VLOOKUP(H1107,Sheet1!$A$1:$H$733,2,FALSE)),"",VLOOKUP(H1107,Sheet1!$A$1:$H$733,2,FALSE))</f>
        <v/>
      </c>
      <c r="J1107" t="str">
        <f>IF(ISNA(VLOOKUP(H1107,Sheet1!$A$1:$H$738,3,FALSE)),"",VLOOKUP(H1107,Sheet1!G1555:M2292,3,FALSE))</f>
        <v/>
      </c>
    </row>
    <row r="1108" spans="3:10" x14ac:dyDescent="0.3">
      <c r="C1108" s="2" t="str">
        <f>IF(ISNA(VLOOKUP(B1108,Sheet1!$A$1:$H$733,2,FALSE)),"",VLOOKUP(B1108,Sheet1!$A$1:$H$733,2,FALSE))</f>
        <v/>
      </c>
      <c r="D1108" t="str">
        <f>IF(ISNA(VLOOKUP(B1108,Sheet1!A1556:G2293,3,FALSE)),"",VLOOKUP(B1108,Sheet1!A1556:G2293,3,FALSE))</f>
        <v/>
      </c>
      <c r="I1108" s="2" t="str">
        <f>IF(ISNA(VLOOKUP(H1108,Sheet1!$A$1:$H$733,2,FALSE)),"",VLOOKUP(H1108,Sheet1!$A$1:$H$733,2,FALSE))</f>
        <v/>
      </c>
      <c r="J1108" t="str">
        <f>IF(ISNA(VLOOKUP(H1108,Sheet1!$A$1:$H$738,3,FALSE)),"",VLOOKUP(H1108,Sheet1!G1556:M2293,3,FALSE))</f>
        <v/>
      </c>
    </row>
    <row r="1109" spans="3:10" x14ac:dyDescent="0.3">
      <c r="C1109" s="2" t="str">
        <f>IF(ISNA(VLOOKUP(B1109,Sheet1!$A$1:$H$733,2,FALSE)),"",VLOOKUP(B1109,Sheet1!$A$1:$H$733,2,FALSE))</f>
        <v/>
      </c>
      <c r="D1109" t="str">
        <f>IF(ISNA(VLOOKUP(B1109,Sheet1!A1557:G2294,3,FALSE)),"",VLOOKUP(B1109,Sheet1!A1557:G2294,3,FALSE))</f>
        <v/>
      </c>
      <c r="I1109" s="2" t="str">
        <f>IF(ISNA(VLOOKUP(H1109,Sheet1!$A$1:$H$733,2,FALSE)),"",VLOOKUP(H1109,Sheet1!$A$1:$H$733,2,FALSE))</f>
        <v/>
      </c>
      <c r="J1109" t="str">
        <f>IF(ISNA(VLOOKUP(H1109,Sheet1!$A$1:$H$738,3,FALSE)),"",VLOOKUP(H1109,Sheet1!G1557:M2294,3,FALSE))</f>
        <v/>
      </c>
    </row>
    <row r="1110" spans="3:10" x14ac:dyDescent="0.3">
      <c r="C1110" s="2" t="str">
        <f>IF(ISNA(VLOOKUP(B1110,Sheet1!$A$1:$H$733,2,FALSE)),"",VLOOKUP(B1110,Sheet1!$A$1:$H$733,2,FALSE))</f>
        <v/>
      </c>
      <c r="D1110" t="str">
        <f>IF(ISNA(VLOOKUP(B1110,Sheet1!A1558:G2295,3,FALSE)),"",VLOOKUP(B1110,Sheet1!A1558:G2295,3,FALSE))</f>
        <v/>
      </c>
      <c r="I1110" s="2" t="str">
        <f>IF(ISNA(VLOOKUP(H1110,Sheet1!$A$1:$H$733,2,FALSE)),"",VLOOKUP(H1110,Sheet1!$A$1:$H$733,2,FALSE))</f>
        <v/>
      </c>
      <c r="J1110" t="str">
        <f>IF(ISNA(VLOOKUP(H1110,Sheet1!$A$1:$H$738,3,FALSE)),"",VLOOKUP(H1110,Sheet1!G1558:M2295,3,FALSE))</f>
        <v/>
      </c>
    </row>
    <row r="1111" spans="3:10" x14ac:dyDescent="0.3">
      <c r="C1111" s="2" t="str">
        <f>IF(ISNA(VLOOKUP(B1111,Sheet1!$A$1:$H$733,2,FALSE)),"",VLOOKUP(B1111,Sheet1!$A$1:$H$733,2,FALSE))</f>
        <v/>
      </c>
      <c r="D1111" t="str">
        <f>IF(ISNA(VLOOKUP(B1111,Sheet1!A1559:G2296,3,FALSE)),"",VLOOKUP(B1111,Sheet1!A1559:G2296,3,FALSE))</f>
        <v/>
      </c>
      <c r="I1111" s="2" t="str">
        <f>IF(ISNA(VLOOKUP(H1111,Sheet1!$A$1:$H$733,2,FALSE)),"",VLOOKUP(H1111,Sheet1!$A$1:$H$733,2,FALSE))</f>
        <v/>
      </c>
      <c r="J1111" t="str">
        <f>IF(ISNA(VLOOKUP(H1111,Sheet1!$A$1:$H$738,3,FALSE)),"",VLOOKUP(H1111,Sheet1!G1559:M2296,3,FALSE))</f>
        <v/>
      </c>
    </row>
    <row r="1112" spans="3:10" x14ac:dyDescent="0.3">
      <c r="C1112" s="2" t="str">
        <f>IF(ISNA(VLOOKUP(B1112,Sheet1!$A$1:$H$733,2,FALSE)),"",VLOOKUP(B1112,Sheet1!$A$1:$H$733,2,FALSE))</f>
        <v/>
      </c>
      <c r="D1112" t="str">
        <f>IF(ISNA(VLOOKUP(B1112,Sheet1!A1560:G2297,3,FALSE)),"",VLOOKUP(B1112,Sheet1!A1560:G2297,3,FALSE))</f>
        <v/>
      </c>
      <c r="I1112" s="2" t="str">
        <f>IF(ISNA(VLOOKUP(H1112,Sheet1!$A$1:$H$733,2,FALSE)),"",VLOOKUP(H1112,Sheet1!$A$1:$H$733,2,FALSE))</f>
        <v/>
      </c>
      <c r="J1112" t="str">
        <f>IF(ISNA(VLOOKUP(H1112,Sheet1!$A$1:$H$738,3,FALSE)),"",VLOOKUP(H1112,Sheet1!G1560:M2297,3,FALSE))</f>
        <v/>
      </c>
    </row>
    <row r="1113" spans="3:10" x14ac:dyDescent="0.3">
      <c r="C1113" s="2" t="str">
        <f>IF(ISNA(VLOOKUP(B1113,Sheet1!$A$1:$H$733,2,FALSE)),"",VLOOKUP(B1113,Sheet1!$A$1:$H$733,2,FALSE))</f>
        <v/>
      </c>
      <c r="D1113" t="str">
        <f>IF(ISNA(VLOOKUP(B1113,Sheet1!A1561:G2298,3,FALSE)),"",VLOOKUP(B1113,Sheet1!A1561:G2298,3,FALSE))</f>
        <v/>
      </c>
      <c r="I1113" s="2" t="str">
        <f>IF(ISNA(VLOOKUP(H1113,Sheet1!$A$1:$H$733,2,FALSE)),"",VLOOKUP(H1113,Sheet1!$A$1:$H$733,2,FALSE))</f>
        <v/>
      </c>
      <c r="J1113" t="str">
        <f>IF(ISNA(VLOOKUP(H1113,Sheet1!$A$1:$H$738,3,FALSE)),"",VLOOKUP(H1113,Sheet1!G1561:M2298,3,FALSE))</f>
        <v/>
      </c>
    </row>
    <row r="1114" spans="3:10" x14ac:dyDescent="0.3">
      <c r="C1114" s="2" t="str">
        <f>IF(ISNA(VLOOKUP(B1114,Sheet1!$A$1:$H$733,2,FALSE)),"",VLOOKUP(B1114,Sheet1!$A$1:$H$733,2,FALSE))</f>
        <v/>
      </c>
      <c r="D1114" t="str">
        <f>IF(ISNA(VLOOKUP(B1114,Sheet1!A1562:G2299,3,FALSE)),"",VLOOKUP(B1114,Sheet1!A1562:G2299,3,FALSE))</f>
        <v/>
      </c>
      <c r="I1114" s="2" t="str">
        <f>IF(ISNA(VLOOKUP(H1114,Sheet1!$A$1:$H$733,2,FALSE)),"",VLOOKUP(H1114,Sheet1!$A$1:$H$733,2,FALSE))</f>
        <v/>
      </c>
      <c r="J1114" t="str">
        <f>IF(ISNA(VLOOKUP(H1114,Sheet1!$A$1:$H$738,3,FALSE)),"",VLOOKUP(H1114,Sheet1!G1562:M2299,3,FALSE))</f>
        <v/>
      </c>
    </row>
    <row r="1115" spans="3:10" x14ac:dyDescent="0.3">
      <c r="C1115" s="2" t="str">
        <f>IF(ISNA(VLOOKUP(B1115,Sheet1!$A$1:$H$733,2,FALSE)),"",VLOOKUP(B1115,Sheet1!$A$1:$H$733,2,FALSE))</f>
        <v/>
      </c>
      <c r="D1115" t="str">
        <f>IF(ISNA(VLOOKUP(B1115,Sheet1!A1563:G2300,3,FALSE)),"",VLOOKUP(B1115,Sheet1!A1563:G2300,3,FALSE))</f>
        <v/>
      </c>
      <c r="I1115" s="2" t="str">
        <f>IF(ISNA(VLOOKUP(H1115,Sheet1!$A$1:$H$733,2,FALSE)),"",VLOOKUP(H1115,Sheet1!$A$1:$H$733,2,FALSE))</f>
        <v/>
      </c>
      <c r="J1115" t="str">
        <f>IF(ISNA(VLOOKUP(H1115,Sheet1!$A$1:$H$738,3,FALSE)),"",VLOOKUP(H1115,Sheet1!G1563:M2300,3,FALSE))</f>
        <v/>
      </c>
    </row>
    <row r="1116" spans="3:10" x14ac:dyDescent="0.3">
      <c r="C1116" s="2" t="str">
        <f>IF(ISNA(VLOOKUP(B1116,Sheet1!$A$1:$H$733,2,FALSE)),"",VLOOKUP(B1116,Sheet1!$A$1:$H$733,2,FALSE))</f>
        <v/>
      </c>
      <c r="D1116" t="str">
        <f>IF(ISNA(VLOOKUP(B1116,Sheet1!A1564:G2301,3,FALSE)),"",VLOOKUP(B1116,Sheet1!A1564:G2301,3,FALSE))</f>
        <v/>
      </c>
      <c r="I1116" s="2" t="str">
        <f>IF(ISNA(VLOOKUP(H1116,Sheet1!$A$1:$H$733,2,FALSE)),"",VLOOKUP(H1116,Sheet1!$A$1:$H$733,2,FALSE))</f>
        <v/>
      </c>
      <c r="J1116" t="str">
        <f>IF(ISNA(VLOOKUP(H1116,Sheet1!$A$1:$H$738,3,FALSE)),"",VLOOKUP(H1116,Sheet1!G1564:M2301,3,FALSE))</f>
        <v/>
      </c>
    </row>
    <row r="1117" spans="3:10" x14ac:dyDescent="0.3">
      <c r="C1117" s="2" t="str">
        <f>IF(ISNA(VLOOKUP(B1117,Sheet1!$A$1:$H$733,2,FALSE)),"",VLOOKUP(B1117,Sheet1!$A$1:$H$733,2,FALSE))</f>
        <v/>
      </c>
      <c r="D1117" t="str">
        <f>IF(ISNA(VLOOKUP(B1117,Sheet1!A1565:G2302,3,FALSE)),"",VLOOKUP(B1117,Sheet1!A1565:G2302,3,FALSE))</f>
        <v/>
      </c>
      <c r="I1117" s="2" t="str">
        <f>IF(ISNA(VLOOKUP(H1117,Sheet1!$A$1:$H$733,2,FALSE)),"",VLOOKUP(H1117,Sheet1!$A$1:$H$733,2,FALSE))</f>
        <v/>
      </c>
      <c r="J1117" t="str">
        <f>IF(ISNA(VLOOKUP(H1117,Sheet1!$A$1:$H$738,3,FALSE)),"",VLOOKUP(H1117,Sheet1!G1565:M2302,3,FALSE))</f>
        <v/>
      </c>
    </row>
    <row r="1118" spans="3:10" x14ac:dyDescent="0.3">
      <c r="C1118" s="2" t="str">
        <f>IF(ISNA(VLOOKUP(B1118,Sheet1!$A$1:$H$733,2,FALSE)),"",VLOOKUP(B1118,Sheet1!$A$1:$H$733,2,FALSE))</f>
        <v/>
      </c>
      <c r="D1118" t="str">
        <f>IF(ISNA(VLOOKUP(B1118,Sheet1!A1566:G2303,3,FALSE)),"",VLOOKUP(B1118,Sheet1!A1566:G2303,3,FALSE))</f>
        <v/>
      </c>
      <c r="I1118" s="2" t="str">
        <f>IF(ISNA(VLOOKUP(H1118,Sheet1!$A$1:$H$733,2,FALSE)),"",VLOOKUP(H1118,Sheet1!$A$1:$H$733,2,FALSE))</f>
        <v/>
      </c>
      <c r="J1118" t="str">
        <f>IF(ISNA(VLOOKUP(H1118,Sheet1!$A$1:$H$738,3,FALSE)),"",VLOOKUP(H1118,Sheet1!G1566:M2303,3,FALSE))</f>
        <v/>
      </c>
    </row>
    <row r="1119" spans="3:10" x14ac:dyDescent="0.3">
      <c r="C1119" s="2" t="str">
        <f>IF(ISNA(VLOOKUP(B1119,Sheet1!$A$1:$H$733,2,FALSE)),"",VLOOKUP(B1119,Sheet1!$A$1:$H$733,2,FALSE))</f>
        <v/>
      </c>
      <c r="D1119" t="str">
        <f>IF(ISNA(VLOOKUP(B1119,Sheet1!A1567:G2304,3,FALSE)),"",VLOOKUP(B1119,Sheet1!A1567:G2304,3,FALSE))</f>
        <v/>
      </c>
      <c r="I1119" s="2" t="str">
        <f>IF(ISNA(VLOOKUP(H1119,Sheet1!$A$1:$H$733,2,FALSE)),"",VLOOKUP(H1119,Sheet1!$A$1:$H$733,2,FALSE))</f>
        <v/>
      </c>
      <c r="J1119" t="str">
        <f>IF(ISNA(VLOOKUP(H1119,Sheet1!$A$1:$H$738,3,FALSE)),"",VLOOKUP(H1119,Sheet1!G1567:M2304,3,FALSE))</f>
        <v/>
      </c>
    </row>
    <row r="1120" spans="3:10" x14ac:dyDescent="0.3">
      <c r="C1120" s="2" t="str">
        <f>IF(ISNA(VLOOKUP(B1120,Sheet1!$A$1:$H$733,2,FALSE)),"",VLOOKUP(B1120,Sheet1!$A$1:$H$733,2,FALSE))</f>
        <v/>
      </c>
      <c r="D1120" t="str">
        <f>IF(ISNA(VLOOKUP(B1120,Sheet1!A1568:G2305,3,FALSE)),"",VLOOKUP(B1120,Sheet1!A1568:G2305,3,FALSE))</f>
        <v/>
      </c>
      <c r="I1120" s="2" t="str">
        <f>IF(ISNA(VLOOKUP(H1120,Sheet1!$A$1:$H$733,2,FALSE)),"",VLOOKUP(H1120,Sheet1!$A$1:$H$733,2,FALSE))</f>
        <v/>
      </c>
      <c r="J1120" t="str">
        <f>IF(ISNA(VLOOKUP(H1120,Sheet1!$A$1:$H$738,3,FALSE)),"",VLOOKUP(H1120,Sheet1!G1568:M2305,3,FALSE))</f>
        <v/>
      </c>
    </row>
    <row r="1121" spans="3:10" x14ac:dyDescent="0.3">
      <c r="C1121" s="2" t="str">
        <f>IF(ISNA(VLOOKUP(B1121,Sheet1!$A$1:$H$733,2,FALSE)),"",VLOOKUP(B1121,Sheet1!$A$1:$H$733,2,FALSE))</f>
        <v/>
      </c>
      <c r="D1121" t="str">
        <f>IF(ISNA(VLOOKUP(B1121,Sheet1!A1569:G2306,3,FALSE)),"",VLOOKUP(B1121,Sheet1!A1569:G2306,3,FALSE))</f>
        <v/>
      </c>
      <c r="I1121" s="2" t="str">
        <f>IF(ISNA(VLOOKUP(H1121,Sheet1!$A$1:$H$733,2,FALSE)),"",VLOOKUP(H1121,Sheet1!$A$1:$H$733,2,FALSE))</f>
        <v/>
      </c>
      <c r="J1121" t="str">
        <f>IF(ISNA(VLOOKUP(H1121,Sheet1!$A$1:$H$738,3,FALSE)),"",VLOOKUP(H1121,Sheet1!G1569:M2306,3,FALSE))</f>
        <v/>
      </c>
    </row>
    <row r="1122" spans="3:10" x14ac:dyDescent="0.3">
      <c r="C1122" s="2" t="str">
        <f>IF(ISNA(VLOOKUP(B1122,Sheet1!$A$1:$H$733,2,FALSE)),"",VLOOKUP(B1122,Sheet1!$A$1:$H$733,2,FALSE))</f>
        <v/>
      </c>
      <c r="D1122" t="str">
        <f>IF(ISNA(VLOOKUP(B1122,Sheet1!A1570:G2307,3,FALSE)),"",VLOOKUP(B1122,Sheet1!A1570:G2307,3,FALSE))</f>
        <v/>
      </c>
      <c r="I1122" s="2" t="str">
        <f>IF(ISNA(VLOOKUP(H1122,Sheet1!$A$1:$H$733,2,FALSE)),"",VLOOKUP(H1122,Sheet1!$A$1:$H$733,2,FALSE))</f>
        <v/>
      </c>
      <c r="J1122" t="str">
        <f>IF(ISNA(VLOOKUP(H1122,Sheet1!$A$1:$H$738,3,FALSE)),"",VLOOKUP(H1122,Sheet1!G1570:M2307,3,FALSE))</f>
        <v/>
      </c>
    </row>
    <row r="1123" spans="3:10" x14ac:dyDescent="0.3">
      <c r="C1123" s="2" t="str">
        <f>IF(ISNA(VLOOKUP(B1123,Sheet1!$A$1:$H$733,2,FALSE)),"",VLOOKUP(B1123,Sheet1!$A$1:$H$733,2,FALSE))</f>
        <v/>
      </c>
      <c r="D1123" t="str">
        <f>IF(ISNA(VLOOKUP(B1123,Sheet1!A1571:G2308,3,FALSE)),"",VLOOKUP(B1123,Sheet1!A1571:G2308,3,FALSE))</f>
        <v/>
      </c>
      <c r="I1123" s="2" t="str">
        <f>IF(ISNA(VLOOKUP(H1123,Sheet1!$A$1:$H$733,2,FALSE)),"",VLOOKUP(H1123,Sheet1!$A$1:$H$733,2,FALSE))</f>
        <v/>
      </c>
      <c r="J1123" t="str">
        <f>IF(ISNA(VLOOKUP(H1123,Sheet1!$A$1:$H$738,3,FALSE)),"",VLOOKUP(H1123,Sheet1!G1571:M2308,3,FALSE))</f>
        <v/>
      </c>
    </row>
    <row r="1124" spans="3:10" x14ac:dyDescent="0.3">
      <c r="C1124" s="2" t="str">
        <f>IF(ISNA(VLOOKUP(B1124,Sheet1!$A$1:$H$733,2,FALSE)),"",VLOOKUP(B1124,Sheet1!$A$1:$H$733,2,FALSE))</f>
        <v/>
      </c>
      <c r="D1124" t="str">
        <f>IF(ISNA(VLOOKUP(B1124,Sheet1!A1572:G2309,3,FALSE)),"",VLOOKUP(B1124,Sheet1!A1572:G2309,3,FALSE))</f>
        <v/>
      </c>
      <c r="I1124" s="2" t="str">
        <f>IF(ISNA(VLOOKUP(H1124,Sheet1!$A$1:$H$733,2,FALSE)),"",VLOOKUP(H1124,Sheet1!$A$1:$H$733,2,FALSE))</f>
        <v/>
      </c>
      <c r="J1124" t="str">
        <f>IF(ISNA(VLOOKUP(H1124,Sheet1!$A$1:$H$738,3,FALSE)),"",VLOOKUP(H1124,Sheet1!G1572:M2309,3,FALSE))</f>
        <v/>
      </c>
    </row>
    <row r="1125" spans="3:10" x14ac:dyDescent="0.3">
      <c r="C1125" s="2" t="str">
        <f>IF(ISNA(VLOOKUP(B1125,Sheet1!$A$1:$H$733,2,FALSE)),"",VLOOKUP(B1125,Sheet1!$A$1:$H$733,2,FALSE))</f>
        <v/>
      </c>
      <c r="D1125" t="str">
        <f>IF(ISNA(VLOOKUP(B1125,Sheet1!A1573:G2310,3,FALSE)),"",VLOOKUP(B1125,Sheet1!A1573:G2310,3,FALSE))</f>
        <v/>
      </c>
      <c r="I1125" s="2" t="str">
        <f>IF(ISNA(VLOOKUP(H1125,Sheet1!$A$1:$H$733,2,FALSE)),"",VLOOKUP(H1125,Sheet1!$A$1:$H$733,2,FALSE))</f>
        <v/>
      </c>
      <c r="J1125" t="str">
        <f>IF(ISNA(VLOOKUP(H1125,Sheet1!$A$1:$H$738,3,FALSE)),"",VLOOKUP(H1125,Sheet1!G1573:M2310,3,FALSE))</f>
        <v/>
      </c>
    </row>
    <row r="1126" spans="3:10" x14ac:dyDescent="0.3">
      <c r="C1126" s="2" t="str">
        <f>IF(ISNA(VLOOKUP(B1126,Sheet1!$A$1:$H$733,2,FALSE)),"",VLOOKUP(B1126,Sheet1!$A$1:$H$733,2,FALSE))</f>
        <v/>
      </c>
      <c r="D1126" t="str">
        <f>IF(ISNA(VLOOKUP(B1126,Sheet1!A1574:G2311,3,FALSE)),"",VLOOKUP(B1126,Sheet1!A1574:G2311,3,FALSE))</f>
        <v/>
      </c>
      <c r="I1126" s="2" t="str">
        <f>IF(ISNA(VLOOKUP(H1126,Sheet1!$A$1:$H$733,2,FALSE)),"",VLOOKUP(H1126,Sheet1!$A$1:$H$733,2,FALSE))</f>
        <v/>
      </c>
      <c r="J1126" t="str">
        <f>IF(ISNA(VLOOKUP(H1126,Sheet1!$A$1:$H$738,3,FALSE)),"",VLOOKUP(H1126,Sheet1!G1574:M2311,3,FALSE))</f>
        <v/>
      </c>
    </row>
    <row r="1127" spans="3:10" x14ac:dyDescent="0.3">
      <c r="C1127" s="2" t="str">
        <f>IF(ISNA(VLOOKUP(B1127,Sheet1!$A$1:$H$733,2,FALSE)),"",VLOOKUP(B1127,Sheet1!$A$1:$H$733,2,FALSE))</f>
        <v/>
      </c>
      <c r="D1127" t="str">
        <f>IF(ISNA(VLOOKUP(B1127,Sheet1!A1575:G2312,3,FALSE)),"",VLOOKUP(B1127,Sheet1!A1575:G2312,3,FALSE))</f>
        <v/>
      </c>
      <c r="I1127" s="2" t="str">
        <f>IF(ISNA(VLOOKUP(H1127,Sheet1!$A$1:$H$733,2,FALSE)),"",VLOOKUP(H1127,Sheet1!$A$1:$H$733,2,FALSE))</f>
        <v/>
      </c>
      <c r="J1127" t="str">
        <f>IF(ISNA(VLOOKUP(H1127,Sheet1!$A$1:$H$738,3,FALSE)),"",VLOOKUP(H1127,Sheet1!G1575:M2312,3,FALSE))</f>
        <v/>
      </c>
    </row>
    <row r="1128" spans="3:10" x14ac:dyDescent="0.3">
      <c r="C1128" s="2" t="str">
        <f>IF(ISNA(VLOOKUP(B1128,Sheet1!$A$1:$H$733,2,FALSE)),"",VLOOKUP(B1128,Sheet1!$A$1:$H$733,2,FALSE))</f>
        <v/>
      </c>
      <c r="D1128" t="str">
        <f>IF(ISNA(VLOOKUP(B1128,Sheet1!A1576:G2313,3,FALSE)),"",VLOOKUP(B1128,Sheet1!A1576:G2313,3,FALSE))</f>
        <v/>
      </c>
      <c r="I1128" s="2" t="str">
        <f>IF(ISNA(VLOOKUP(H1128,Sheet1!$A$1:$H$733,2,FALSE)),"",VLOOKUP(H1128,Sheet1!$A$1:$H$733,2,FALSE))</f>
        <v/>
      </c>
      <c r="J1128" t="str">
        <f>IF(ISNA(VLOOKUP(H1128,Sheet1!$A$1:$H$738,3,FALSE)),"",VLOOKUP(H1128,Sheet1!G1576:M2313,3,FALSE))</f>
        <v/>
      </c>
    </row>
    <row r="1129" spans="3:10" x14ac:dyDescent="0.3">
      <c r="C1129" s="2" t="str">
        <f>IF(ISNA(VLOOKUP(B1129,Sheet1!$A$1:$H$733,2,FALSE)),"",VLOOKUP(B1129,Sheet1!$A$1:$H$733,2,FALSE))</f>
        <v/>
      </c>
      <c r="D1129" t="str">
        <f>IF(ISNA(VLOOKUP(B1129,Sheet1!A1577:G2314,3,FALSE)),"",VLOOKUP(B1129,Sheet1!A1577:G2314,3,FALSE))</f>
        <v/>
      </c>
      <c r="I1129" s="2" t="str">
        <f>IF(ISNA(VLOOKUP(H1129,Sheet1!$A$1:$H$733,2,FALSE)),"",VLOOKUP(H1129,Sheet1!$A$1:$H$733,2,FALSE))</f>
        <v/>
      </c>
      <c r="J1129" t="str">
        <f>IF(ISNA(VLOOKUP(H1129,Sheet1!$A$1:$H$738,3,FALSE)),"",VLOOKUP(H1129,Sheet1!G1577:M2314,3,FALSE))</f>
        <v/>
      </c>
    </row>
    <row r="1130" spans="3:10" x14ac:dyDescent="0.3">
      <c r="C1130" s="2" t="str">
        <f>IF(ISNA(VLOOKUP(B1130,Sheet1!$A$1:$H$733,2,FALSE)),"",VLOOKUP(B1130,Sheet1!$A$1:$H$733,2,FALSE))</f>
        <v/>
      </c>
      <c r="D1130" t="str">
        <f>IF(ISNA(VLOOKUP(B1130,Sheet1!A1578:G2315,3,FALSE)),"",VLOOKUP(B1130,Sheet1!A1578:G2315,3,FALSE))</f>
        <v/>
      </c>
      <c r="I1130" s="2" t="str">
        <f>IF(ISNA(VLOOKUP(H1130,Sheet1!$A$1:$H$733,2,FALSE)),"",VLOOKUP(H1130,Sheet1!$A$1:$H$733,2,FALSE))</f>
        <v/>
      </c>
      <c r="J1130" t="str">
        <f>IF(ISNA(VLOOKUP(H1130,Sheet1!$A$1:$H$738,3,FALSE)),"",VLOOKUP(H1130,Sheet1!G1578:M2315,3,FALSE))</f>
        <v/>
      </c>
    </row>
    <row r="1131" spans="3:10" x14ac:dyDescent="0.3">
      <c r="C1131" s="2" t="str">
        <f>IF(ISNA(VLOOKUP(B1131,Sheet1!$A$1:$H$733,2,FALSE)),"",VLOOKUP(B1131,Sheet1!$A$1:$H$733,2,FALSE))</f>
        <v/>
      </c>
      <c r="D1131" t="str">
        <f>IF(ISNA(VLOOKUP(B1131,Sheet1!A1579:G2316,3,FALSE)),"",VLOOKUP(B1131,Sheet1!A1579:G2316,3,FALSE))</f>
        <v/>
      </c>
      <c r="I1131" s="2" t="str">
        <f>IF(ISNA(VLOOKUP(H1131,Sheet1!$A$1:$H$733,2,FALSE)),"",VLOOKUP(H1131,Sheet1!$A$1:$H$733,2,FALSE))</f>
        <v/>
      </c>
      <c r="J1131" t="str">
        <f>IF(ISNA(VLOOKUP(H1131,Sheet1!$A$1:$H$738,3,FALSE)),"",VLOOKUP(H1131,Sheet1!G1579:M2316,3,FALSE))</f>
        <v/>
      </c>
    </row>
    <row r="1132" spans="3:10" x14ac:dyDescent="0.3">
      <c r="C1132" s="2" t="str">
        <f>IF(ISNA(VLOOKUP(B1132,Sheet1!$A$1:$H$733,2,FALSE)),"",VLOOKUP(B1132,Sheet1!$A$1:$H$733,2,FALSE))</f>
        <v/>
      </c>
      <c r="D1132" t="str">
        <f>IF(ISNA(VLOOKUP(B1132,Sheet1!A1580:G2317,3,FALSE)),"",VLOOKUP(B1132,Sheet1!A1580:G2317,3,FALSE))</f>
        <v/>
      </c>
      <c r="I1132" s="2" t="str">
        <f>IF(ISNA(VLOOKUP(H1132,Sheet1!$A$1:$H$733,2,FALSE)),"",VLOOKUP(H1132,Sheet1!$A$1:$H$733,2,FALSE))</f>
        <v/>
      </c>
      <c r="J1132" t="str">
        <f>IF(ISNA(VLOOKUP(H1132,Sheet1!$A$1:$H$738,3,FALSE)),"",VLOOKUP(H1132,Sheet1!G1580:M2317,3,FALSE))</f>
        <v/>
      </c>
    </row>
    <row r="1133" spans="3:10" x14ac:dyDescent="0.3">
      <c r="C1133" s="2" t="str">
        <f>IF(ISNA(VLOOKUP(B1133,Sheet1!$A$1:$H$733,2,FALSE)),"",VLOOKUP(B1133,Sheet1!$A$1:$H$733,2,FALSE))</f>
        <v/>
      </c>
      <c r="D1133" t="str">
        <f>IF(ISNA(VLOOKUP(B1133,Sheet1!A1581:G2318,3,FALSE)),"",VLOOKUP(B1133,Sheet1!A1581:G2318,3,FALSE))</f>
        <v/>
      </c>
      <c r="I1133" s="2" t="str">
        <f>IF(ISNA(VLOOKUP(H1133,Sheet1!$A$1:$H$733,2,FALSE)),"",VLOOKUP(H1133,Sheet1!$A$1:$H$733,2,FALSE))</f>
        <v/>
      </c>
      <c r="J1133" t="str">
        <f>IF(ISNA(VLOOKUP(H1133,Sheet1!$A$1:$H$738,3,FALSE)),"",VLOOKUP(H1133,Sheet1!G1581:M2318,3,FALSE))</f>
        <v/>
      </c>
    </row>
    <row r="1134" spans="3:10" x14ac:dyDescent="0.3">
      <c r="C1134" s="2" t="str">
        <f>IF(ISNA(VLOOKUP(B1134,Sheet1!$A$1:$H$733,2,FALSE)),"",VLOOKUP(B1134,Sheet1!$A$1:$H$733,2,FALSE))</f>
        <v/>
      </c>
      <c r="D1134" t="str">
        <f>IF(ISNA(VLOOKUP(B1134,Sheet1!A1582:G2319,3,FALSE)),"",VLOOKUP(B1134,Sheet1!A1582:G2319,3,FALSE))</f>
        <v/>
      </c>
      <c r="I1134" s="2" t="str">
        <f>IF(ISNA(VLOOKUP(H1134,Sheet1!$A$1:$H$733,2,FALSE)),"",VLOOKUP(H1134,Sheet1!$A$1:$H$733,2,FALSE))</f>
        <v/>
      </c>
      <c r="J1134" t="str">
        <f>IF(ISNA(VLOOKUP(H1134,Sheet1!$A$1:$H$738,3,FALSE)),"",VLOOKUP(H1134,Sheet1!G1582:M2319,3,FALSE))</f>
        <v/>
      </c>
    </row>
    <row r="1135" spans="3:10" x14ac:dyDescent="0.3">
      <c r="C1135" s="2" t="str">
        <f>IF(ISNA(VLOOKUP(B1135,Sheet1!$A$1:$H$733,2,FALSE)),"",VLOOKUP(B1135,Sheet1!$A$1:$H$733,2,FALSE))</f>
        <v/>
      </c>
      <c r="D1135" t="str">
        <f>IF(ISNA(VLOOKUP(B1135,Sheet1!A1583:G2320,3,FALSE)),"",VLOOKUP(B1135,Sheet1!A1583:G2320,3,FALSE))</f>
        <v/>
      </c>
      <c r="I1135" s="2" t="str">
        <f>IF(ISNA(VLOOKUP(H1135,Sheet1!$A$1:$H$733,2,FALSE)),"",VLOOKUP(H1135,Sheet1!$A$1:$H$733,2,FALSE))</f>
        <v/>
      </c>
      <c r="J1135" t="str">
        <f>IF(ISNA(VLOOKUP(H1135,Sheet1!$A$1:$H$738,3,FALSE)),"",VLOOKUP(H1135,Sheet1!G1583:M2320,3,FALSE))</f>
        <v/>
      </c>
    </row>
    <row r="1136" spans="3:10" x14ac:dyDescent="0.3">
      <c r="C1136" s="2" t="str">
        <f>IF(ISNA(VLOOKUP(B1136,Sheet1!$A$1:$H$733,2,FALSE)),"",VLOOKUP(B1136,Sheet1!$A$1:$H$733,2,FALSE))</f>
        <v/>
      </c>
      <c r="D1136" t="str">
        <f>IF(ISNA(VLOOKUP(B1136,Sheet1!A1584:G2321,3,FALSE)),"",VLOOKUP(B1136,Sheet1!A1584:G2321,3,FALSE))</f>
        <v/>
      </c>
      <c r="I1136" s="2" t="str">
        <f>IF(ISNA(VLOOKUP(H1136,Sheet1!$A$1:$H$733,2,FALSE)),"",VLOOKUP(H1136,Sheet1!$A$1:$H$733,2,FALSE))</f>
        <v/>
      </c>
      <c r="J1136" t="str">
        <f>IF(ISNA(VLOOKUP(H1136,Sheet1!$A$1:$H$738,3,FALSE)),"",VLOOKUP(H1136,Sheet1!G1584:M2321,3,FALSE))</f>
        <v/>
      </c>
    </row>
    <row r="1137" spans="3:10" x14ac:dyDescent="0.3">
      <c r="C1137" s="2" t="str">
        <f>IF(ISNA(VLOOKUP(B1137,Sheet1!$A$1:$H$733,2,FALSE)),"",VLOOKUP(B1137,Sheet1!$A$1:$H$733,2,FALSE))</f>
        <v/>
      </c>
      <c r="D1137" t="str">
        <f>IF(ISNA(VLOOKUP(B1137,Sheet1!A1585:G2322,3,FALSE)),"",VLOOKUP(B1137,Sheet1!A1585:G2322,3,FALSE))</f>
        <v/>
      </c>
      <c r="I1137" s="2" t="str">
        <f>IF(ISNA(VLOOKUP(H1137,Sheet1!$A$1:$H$733,2,FALSE)),"",VLOOKUP(H1137,Sheet1!$A$1:$H$733,2,FALSE))</f>
        <v/>
      </c>
      <c r="J1137" t="str">
        <f>IF(ISNA(VLOOKUP(H1137,Sheet1!$A$1:$H$738,3,FALSE)),"",VLOOKUP(H1137,Sheet1!G1585:M2322,3,FALSE))</f>
        <v/>
      </c>
    </row>
    <row r="1138" spans="3:10" x14ac:dyDescent="0.3">
      <c r="C1138" s="2" t="str">
        <f>IF(ISNA(VLOOKUP(B1138,Sheet1!$A$1:$H$733,2,FALSE)),"",VLOOKUP(B1138,Sheet1!$A$1:$H$733,2,FALSE))</f>
        <v/>
      </c>
      <c r="D1138" t="str">
        <f>IF(ISNA(VLOOKUP(B1138,Sheet1!A1586:G2323,3,FALSE)),"",VLOOKUP(B1138,Sheet1!A1586:G2323,3,FALSE))</f>
        <v/>
      </c>
      <c r="I1138" s="2" t="str">
        <f>IF(ISNA(VLOOKUP(H1138,Sheet1!$A$1:$H$733,2,FALSE)),"",VLOOKUP(H1138,Sheet1!$A$1:$H$733,2,FALSE))</f>
        <v/>
      </c>
      <c r="J1138" t="str">
        <f>IF(ISNA(VLOOKUP(H1138,Sheet1!$A$1:$H$738,3,FALSE)),"",VLOOKUP(H1138,Sheet1!G1586:M2323,3,FALSE))</f>
        <v/>
      </c>
    </row>
    <row r="1139" spans="3:10" x14ac:dyDescent="0.3">
      <c r="C1139" s="2" t="str">
        <f>IF(ISNA(VLOOKUP(B1139,Sheet1!$A$1:$H$733,2,FALSE)),"",VLOOKUP(B1139,Sheet1!$A$1:$H$733,2,FALSE))</f>
        <v/>
      </c>
      <c r="D1139" t="str">
        <f>IF(ISNA(VLOOKUP(B1139,Sheet1!A1587:G2324,3,FALSE)),"",VLOOKUP(B1139,Sheet1!A1587:G2324,3,FALSE))</f>
        <v/>
      </c>
      <c r="I1139" s="2" t="str">
        <f>IF(ISNA(VLOOKUP(H1139,Sheet1!$A$1:$H$733,2,FALSE)),"",VLOOKUP(H1139,Sheet1!$A$1:$H$733,2,FALSE))</f>
        <v/>
      </c>
      <c r="J1139" t="str">
        <f>IF(ISNA(VLOOKUP(H1139,Sheet1!$A$1:$H$738,3,FALSE)),"",VLOOKUP(H1139,Sheet1!G1587:M2324,3,FALSE))</f>
        <v/>
      </c>
    </row>
    <row r="1140" spans="3:10" x14ac:dyDescent="0.3">
      <c r="C1140" s="2" t="str">
        <f>IF(ISNA(VLOOKUP(B1140,Sheet1!$A$1:$H$733,2,FALSE)),"",VLOOKUP(B1140,Sheet1!$A$1:$H$733,2,FALSE))</f>
        <v/>
      </c>
      <c r="D1140" t="str">
        <f>IF(ISNA(VLOOKUP(B1140,Sheet1!A1588:G2325,3,FALSE)),"",VLOOKUP(B1140,Sheet1!A1588:G2325,3,FALSE))</f>
        <v/>
      </c>
      <c r="I1140" s="2" t="str">
        <f>IF(ISNA(VLOOKUP(H1140,Sheet1!$A$1:$H$733,2,FALSE)),"",VLOOKUP(H1140,Sheet1!$A$1:$H$733,2,FALSE))</f>
        <v/>
      </c>
      <c r="J1140" t="str">
        <f>IF(ISNA(VLOOKUP(H1140,Sheet1!$A$1:$H$738,3,FALSE)),"",VLOOKUP(H1140,Sheet1!G1588:M2325,3,FALSE))</f>
        <v/>
      </c>
    </row>
    <row r="1141" spans="3:10" x14ac:dyDescent="0.3">
      <c r="C1141" s="2" t="str">
        <f>IF(ISNA(VLOOKUP(B1141,Sheet1!$A$1:$H$733,2,FALSE)),"",VLOOKUP(B1141,Sheet1!$A$1:$H$733,2,FALSE))</f>
        <v/>
      </c>
      <c r="D1141" t="str">
        <f>IF(ISNA(VLOOKUP(B1141,Sheet1!A1589:G2326,3,FALSE)),"",VLOOKUP(B1141,Sheet1!A1589:G2326,3,FALSE))</f>
        <v/>
      </c>
      <c r="I1141" s="2" t="str">
        <f>IF(ISNA(VLOOKUP(H1141,Sheet1!$A$1:$H$733,2,FALSE)),"",VLOOKUP(H1141,Sheet1!$A$1:$H$733,2,FALSE))</f>
        <v/>
      </c>
      <c r="J1141" t="str">
        <f>IF(ISNA(VLOOKUP(H1141,Sheet1!$A$1:$H$738,3,FALSE)),"",VLOOKUP(H1141,Sheet1!G1589:M2326,3,FALSE))</f>
        <v/>
      </c>
    </row>
    <row r="1142" spans="3:10" x14ac:dyDescent="0.3">
      <c r="C1142" s="2" t="str">
        <f>IF(ISNA(VLOOKUP(B1142,Sheet1!$A$1:$H$733,2,FALSE)),"",VLOOKUP(B1142,Sheet1!$A$1:$H$733,2,FALSE))</f>
        <v/>
      </c>
      <c r="D1142" t="str">
        <f>IF(ISNA(VLOOKUP(B1142,Sheet1!A1590:G2327,3,FALSE)),"",VLOOKUP(B1142,Sheet1!A1590:G2327,3,FALSE))</f>
        <v/>
      </c>
      <c r="I1142" s="2" t="str">
        <f>IF(ISNA(VLOOKUP(H1142,Sheet1!$A$1:$H$733,2,FALSE)),"",VLOOKUP(H1142,Sheet1!$A$1:$H$733,2,FALSE))</f>
        <v/>
      </c>
      <c r="J1142" t="str">
        <f>IF(ISNA(VLOOKUP(H1142,Sheet1!$A$1:$H$738,3,FALSE)),"",VLOOKUP(H1142,Sheet1!G1590:M2327,3,FALSE))</f>
        <v/>
      </c>
    </row>
    <row r="1143" spans="3:10" x14ac:dyDescent="0.3">
      <c r="C1143" s="2" t="str">
        <f>IF(ISNA(VLOOKUP(B1143,Sheet1!$A$1:$H$733,2,FALSE)),"",VLOOKUP(B1143,Sheet1!$A$1:$H$733,2,FALSE))</f>
        <v/>
      </c>
      <c r="D1143" t="str">
        <f>IF(ISNA(VLOOKUP(B1143,Sheet1!A1591:G2328,3,FALSE)),"",VLOOKUP(B1143,Sheet1!A1591:G2328,3,FALSE))</f>
        <v/>
      </c>
      <c r="I1143" s="2" t="str">
        <f>IF(ISNA(VLOOKUP(H1143,Sheet1!$A$1:$H$733,2,FALSE)),"",VLOOKUP(H1143,Sheet1!$A$1:$H$733,2,FALSE))</f>
        <v/>
      </c>
      <c r="J1143" t="str">
        <f>IF(ISNA(VLOOKUP(H1143,Sheet1!$A$1:$H$738,3,FALSE)),"",VLOOKUP(H1143,Sheet1!G1591:M2328,3,FALSE))</f>
        <v/>
      </c>
    </row>
    <row r="1144" spans="3:10" x14ac:dyDescent="0.3">
      <c r="C1144" s="2" t="str">
        <f>IF(ISNA(VLOOKUP(B1144,Sheet1!$A$1:$H$733,2,FALSE)),"",VLOOKUP(B1144,Sheet1!$A$1:$H$733,2,FALSE))</f>
        <v/>
      </c>
      <c r="D1144" t="str">
        <f>IF(ISNA(VLOOKUP(B1144,Sheet1!A1592:G2329,3,FALSE)),"",VLOOKUP(B1144,Sheet1!A1592:G2329,3,FALSE))</f>
        <v/>
      </c>
      <c r="I1144" s="2" t="str">
        <f>IF(ISNA(VLOOKUP(H1144,Sheet1!$A$1:$H$733,2,FALSE)),"",VLOOKUP(H1144,Sheet1!$A$1:$H$733,2,FALSE))</f>
        <v/>
      </c>
      <c r="J1144" t="str">
        <f>IF(ISNA(VLOOKUP(H1144,Sheet1!$A$1:$H$738,3,FALSE)),"",VLOOKUP(H1144,Sheet1!G1592:M2329,3,FALSE))</f>
        <v/>
      </c>
    </row>
    <row r="1145" spans="3:10" x14ac:dyDescent="0.3">
      <c r="C1145" s="2" t="str">
        <f>IF(ISNA(VLOOKUP(B1145,Sheet1!$A$1:$H$733,2,FALSE)),"",VLOOKUP(B1145,Sheet1!$A$1:$H$733,2,FALSE))</f>
        <v/>
      </c>
      <c r="D1145" t="str">
        <f>IF(ISNA(VLOOKUP(B1145,Sheet1!A1593:G2330,3,FALSE)),"",VLOOKUP(B1145,Sheet1!A1593:G2330,3,FALSE))</f>
        <v/>
      </c>
      <c r="I1145" s="2" t="str">
        <f>IF(ISNA(VLOOKUP(H1145,Sheet1!$A$1:$H$733,2,FALSE)),"",VLOOKUP(H1145,Sheet1!$A$1:$H$733,2,FALSE))</f>
        <v/>
      </c>
      <c r="J1145" t="str">
        <f>IF(ISNA(VLOOKUP(H1145,Sheet1!$A$1:$H$738,3,FALSE)),"",VLOOKUP(H1145,Sheet1!G1593:M2330,3,FALSE))</f>
        <v/>
      </c>
    </row>
    <row r="1146" spans="3:10" x14ac:dyDescent="0.3">
      <c r="C1146" s="2" t="str">
        <f>IF(ISNA(VLOOKUP(B1146,Sheet1!$A$1:$H$733,2,FALSE)),"",VLOOKUP(B1146,Sheet1!$A$1:$H$733,2,FALSE))</f>
        <v/>
      </c>
      <c r="D1146" t="str">
        <f>IF(ISNA(VLOOKUP(B1146,Sheet1!A1594:G2331,3,FALSE)),"",VLOOKUP(B1146,Sheet1!A1594:G2331,3,FALSE))</f>
        <v/>
      </c>
      <c r="I1146" s="2" t="str">
        <f>IF(ISNA(VLOOKUP(H1146,Sheet1!$A$1:$H$733,2,FALSE)),"",VLOOKUP(H1146,Sheet1!$A$1:$H$733,2,FALSE))</f>
        <v/>
      </c>
      <c r="J1146" t="str">
        <f>IF(ISNA(VLOOKUP(H1146,Sheet1!$A$1:$H$738,3,FALSE)),"",VLOOKUP(H1146,Sheet1!G1594:M2331,3,FALSE))</f>
        <v/>
      </c>
    </row>
    <row r="1147" spans="3:10" x14ac:dyDescent="0.3">
      <c r="C1147" s="2" t="str">
        <f>IF(ISNA(VLOOKUP(B1147,Sheet1!$A$1:$H$733,2,FALSE)),"",VLOOKUP(B1147,Sheet1!$A$1:$H$733,2,FALSE))</f>
        <v/>
      </c>
      <c r="D1147" t="str">
        <f>IF(ISNA(VLOOKUP(B1147,Sheet1!A1595:G2332,3,FALSE)),"",VLOOKUP(B1147,Sheet1!A1595:G2332,3,FALSE))</f>
        <v/>
      </c>
      <c r="I1147" s="2" t="str">
        <f>IF(ISNA(VLOOKUP(H1147,Sheet1!$A$1:$H$733,2,FALSE)),"",VLOOKUP(H1147,Sheet1!$A$1:$H$733,2,FALSE))</f>
        <v/>
      </c>
      <c r="J1147" t="str">
        <f>IF(ISNA(VLOOKUP(H1147,Sheet1!$A$1:$H$738,3,FALSE)),"",VLOOKUP(H1147,Sheet1!G1595:M2332,3,FALSE))</f>
        <v/>
      </c>
    </row>
    <row r="1148" spans="3:10" x14ac:dyDescent="0.3">
      <c r="C1148" s="2" t="str">
        <f>IF(ISNA(VLOOKUP(B1148,Sheet1!$A$1:$H$733,2,FALSE)),"",VLOOKUP(B1148,Sheet1!$A$1:$H$733,2,FALSE))</f>
        <v/>
      </c>
      <c r="D1148" t="str">
        <f>IF(ISNA(VLOOKUP(B1148,Sheet1!A1596:G2333,3,FALSE)),"",VLOOKUP(B1148,Sheet1!A1596:G2333,3,FALSE))</f>
        <v/>
      </c>
      <c r="I1148" s="2" t="str">
        <f>IF(ISNA(VLOOKUP(H1148,Sheet1!$A$1:$H$733,2,FALSE)),"",VLOOKUP(H1148,Sheet1!$A$1:$H$733,2,FALSE))</f>
        <v/>
      </c>
      <c r="J1148" t="str">
        <f>IF(ISNA(VLOOKUP(H1148,Sheet1!$A$1:$H$738,3,FALSE)),"",VLOOKUP(H1148,Sheet1!G1596:M2333,3,FALSE))</f>
        <v/>
      </c>
    </row>
    <row r="1149" spans="3:10" x14ac:dyDescent="0.3">
      <c r="C1149" s="2" t="str">
        <f>IF(ISNA(VLOOKUP(B1149,Sheet1!$A$1:$H$733,2,FALSE)),"",VLOOKUP(B1149,Sheet1!$A$1:$H$733,2,FALSE))</f>
        <v/>
      </c>
      <c r="D1149" t="str">
        <f>IF(ISNA(VLOOKUP(B1149,Sheet1!A1597:G2334,3,FALSE)),"",VLOOKUP(B1149,Sheet1!A1597:G2334,3,FALSE))</f>
        <v/>
      </c>
      <c r="I1149" s="2" t="str">
        <f>IF(ISNA(VLOOKUP(H1149,Sheet1!$A$1:$H$733,2,FALSE)),"",VLOOKUP(H1149,Sheet1!$A$1:$H$733,2,FALSE))</f>
        <v/>
      </c>
      <c r="J1149" t="str">
        <f>IF(ISNA(VLOOKUP(H1149,Sheet1!$A$1:$H$738,3,FALSE)),"",VLOOKUP(H1149,Sheet1!G1597:M2334,3,FALSE))</f>
        <v/>
      </c>
    </row>
    <row r="1150" spans="3:10" x14ac:dyDescent="0.3">
      <c r="C1150" s="2" t="str">
        <f>IF(ISNA(VLOOKUP(B1150,Sheet1!$A$1:$H$733,2,FALSE)),"",VLOOKUP(B1150,Sheet1!$A$1:$H$733,2,FALSE))</f>
        <v/>
      </c>
      <c r="D1150" t="str">
        <f>IF(ISNA(VLOOKUP(B1150,Sheet1!A1598:G2335,3,FALSE)),"",VLOOKUP(B1150,Sheet1!A1598:G2335,3,FALSE))</f>
        <v/>
      </c>
      <c r="I1150" s="2" t="str">
        <f>IF(ISNA(VLOOKUP(H1150,Sheet1!$A$1:$H$733,2,FALSE)),"",VLOOKUP(H1150,Sheet1!$A$1:$H$733,2,FALSE))</f>
        <v/>
      </c>
      <c r="J1150" t="str">
        <f>IF(ISNA(VLOOKUP(H1150,Sheet1!$A$1:$H$738,3,FALSE)),"",VLOOKUP(H1150,Sheet1!G1598:M2335,3,FALSE))</f>
        <v/>
      </c>
    </row>
    <row r="1151" spans="3:10" x14ac:dyDescent="0.3">
      <c r="C1151" s="2" t="str">
        <f>IF(ISNA(VLOOKUP(B1151,Sheet1!$A$1:$H$733,2,FALSE)),"",VLOOKUP(B1151,Sheet1!$A$1:$H$733,2,FALSE))</f>
        <v/>
      </c>
      <c r="D1151" t="str">
        <f>IF(ISNA(VLOOKUP(B1151,Sheet1!A1599:G2336,3,FALSE)),"",VLOOKUP(B1151,Sheet1!A1599:G2336,3,FALSE))</f>
        <v/>
      </c>
      <c r="I1151" s="2" t="str">
        <f>IF(ISNA(VLOOKUP(H1151,Sheet1!$A$1:$H$733,2,FALSE)),"",VLOOKUP(H1151,Sheet1!$A$1:$H$733,2,FALSE))</f>
        <v/>
      </c>
      <c r="J1151" t="str">
        <f>IF(ISNA(VLOOKUP(H1151,Sheet1!$A$1:$H$738,3,FALSE)),"",VLOOKUP(H1151,Sheet1!G1599:M2336,3,FALSE))</f>
        <v/>
      </c>
    </row>
    <row r="1152" spans="3:10" x14ac:dyDescent="0.3">
      <c r="C1152" s="2" t="str">
        <f>IF(ISNA(VLOOKUP(B1152,Sheet1!$A$1:$H$733,2,FALSE)),"",VLOOKUP(B1152,Sheet1!$A$1:$H$733,2,FALSE))</f>
        <v/>
      </c>
      <c r="D1152" t="str">
        <f>IF(ISNA(VLOOKUP(B1152,Sheet1!A1600:G2337,3,FALSE)),"",VLOOKUP(B1152,Sheet1!A1600:G2337,3,FALSE))</f>
        <v/>
      </c>
      <c r="I1152" s="2" t="str">
        <f>IF(ISNA(VLOOKUP(H1152,Sheet1!$A$1:$H$733,2,FALSE)),"",VLOOKUP(H1152,Sheet1!$A$1:$H$733,2,FALSE))</f>
        <v/>
      </c>
      <c r="J1152" t="str">
        <f>IF(ISNA(VLOOKUP(H1152,Sheet1!$A$1:$H$738,3,FALSE)),"",VLOOKUP(H1152,Sheet1!G1600:M2337,3,FALSE))</f>
        <v/>
      </c>
    </row>
    <row r="1153" spans="3:10" x14ac:dyDescent="0.3">
      <c r="C1153" s="2" t="str">
        <f>IF(ISNA(VLOOKUP(B1153,Sheet1!$A$1:$H$733,2,FALSE)),"",VLOOKUP(B1153,Sheet1!$A$1:$H$733,2,FALSE))</f>
        <v/>
      </c>
      <c r="D1153" t="str">
        <f>IF(ISNA(VLOOKUP(B1153,Sheet1!A1601:G2338,3,FALSE)),"",VLOOKUP(B1153,Sheet1!A1601:G2338,3,FALSE))</f>
        <v/>
      </c>
      <c r="I1153" s="2" t="str">
        <f>IF(ISNA(VLOOKUP(H1153,Sheet1!$A$1:$H$733,2,FALSE)),"",VLOOKUP(H1153,Sheet1!$A$1:$H$733,2,FALSE))</f>
        <v/>
      </c>
      <c r="J1153" t="str">
        <f>IF(ISNA(VLOOKUP(H1153,Sheet1!$A$1:$H$738,3,FALSE)),"",VLOOKUP(H1153,Sheet1!G1601:M2338,3,FALSE))</f>
        <v/>
      </c>
    </row>
    <row r="1154" spans="3:10" x14ac:dyDescent="0.3">
      <c r="C1154" s="2" t="str">
        <f>IF(ISNA(VLOOKUP(B1154,Sheet1!$A$1:$H$733,2,FALSE)),"",VLOOKUP(B1154,Sheet1!$A$1:$H$733,2,FALSE))</f>
        <v/>
      </c>
      <c r="D1154" t="str">
        <f>IF(ISNA(VLOOKUP(B1154,Sheet1!A1602:G2339,3,FALSE)),"",VLOOKUP(B1154,Sheet1!A1602:G2339,3,FALSE))</f>
        <v/>
      </c>
      <c r="I1154" s="2" t="str">
        <f>IF(ISNA(VLOOKUP(H1154,Sheet1!$A$1:$H$733,2,FALSE)),"",VLOOKUP(H1154,Sheet1!$A$1:$H$733,2,FALSE))</f>
        <v/>
      </c>
      <c r="J1154" t="str">
        <f>IF(ISNA(VLOOKUP(H1154,Sheet1!$A$1:$H$738,3,FALSE)),"",VLOOKUP(H1154,Sheet1!G1602:M2339,3,FALSE))</f>
        <v/>
      </c>
    </row>
    <row r="1155" spans="3:10" x14ac:dyDescent="0.3">
      <c r="C1155" s="2" t="str">
        <f>IF(ISNA(VLOOKUP(B1155,Sheet1!$A$1:$H$733,2,FALSE)),"",VLOOKUP(B1155,Sheet1!$A$1:$H$733,2,FALSE))</f>
        <v/>
      </c>
      <c r="D1155" t="str">
        <f>IF(ISNA(VLOOKUP(B1155,Sheet1!A1603:G2340,3,FALSE)),"",VLOOKUP(B1155,Sheet1!A1603:G2340,3,FALSE))</f>
        <v/>
      </c>
      <c r="I1155" s="2" t="str">
        <f>IF(ISNA(VLOOKUP(H1155,Sheet1!$A$1:$H$733,2,FALSE)),"",VLOOKUP(H1155,Sheet1!$A$1:$H$733,2,FALSE))</f>
        <v/>
      </c>
      <c r="J1155" t="str">
        <f>IF(ISNA(VLOOKUP(H1155,Sheet1!$A$1:$H$738,3,FALSE)),"",VLOOKUP(H1155,Sheet1!G1603:M2340,3,FALSE))</f>
        <v/>
      </c>
    </row>
    <row r="1156" spans="3:10" x14ac:dyDescent="0.3">
      <c r="C1156" s="2" t="str">
        <f>IF(ISNA(VLOOKUP(B1156,Sheet1!$A$1:$H$733,2,FALSE)),"",VLOOKUP(B1156,Sheet1!$A$1:$H$733,2,FALSE))</f>
        <v/>
      </c>
      <c r="D1156" t="str">
        <f>IF(ISNA(VLOOKUP(B1156,Sheet1!A1604:G2341,3,FALSE)),"",VLOOKUP(B1156,Sheet1!A1604:G2341,3,FALSE))</f>
        <v/>
      </c>
      <c r="I1156" s="2" t="str">
        <f>IF(ISNA(VLOOKUP(H1156,Sheet1!$A$1:$H$733,2,FALSE)),"",VLOOKUP(H1156,Sheet1!$A$1:$H$733,2,FALSE))</f>
        <v/>
      </c>
      <c r="J1156" t="str">
        <f>IF(ISNA(VLOOKUP(H1156,Sheet1!$A$1:$H$738,3,FALSE)),"",VLOOKUP(H1156,Sheet1!G1604:M2341,3,FALSE))</f>
        <v/>
      </c>
    </row>
    <row r="1157" spans="3:10" x14ac:dyDescent="0.3">
      <c r="C1157" s="2" t="str">
        <f>IF(ISNA(VLOOKUP(B1157,Sheet1!$A$1:$H$733,2,FALSE)),"",VLOOKUP(B1157,Sheet1!$A$1:$H$733,2,FALSE))</f>
        <v/>
      </c>
      <c r="D1157" t="str">
        <f>IF(ISNA(VLOOKUP(B1157,Sheet1!A1605:G2342,3,FALSE)),"",VLOOKUP(B1157,Sheet1!A1605:G2342,3,FALSE))</f>
        <v/>
      </c>
      <c r="I1157" s="2" t="str">
        <f>IF(ISNA(VLOOKUP(H1157,Sheet1!$A$1:$H$733,2,FALSE)),"",VLOOKUP(H1157,Sheet1!$A$1:$H$733,2,FALSE))</f>
        <v/>
      </c>
      <c r="J1157" t="str">
        <f>IF(ISNA(VLOOKUP(H1157,Sheet1!$A$1:$H$738,3,FALSE)),"",VLOOKUP(H1157,Sheet1!G1605:M2342,3,FALSE))</f>
        <v/>
      </c>
    </row>
    <row r="1158" spans="3:10" x14ac:dyDescent="0.3">
      <c r="C1158" s="2" t="str">
        <f>IF(ISNA(VLOOKUP(B1158,Sheet1!$A$1:$H$733,2,FALSE)),"",VLOOKUP(B1158,Sheet1!$A$1:$H$733,2,FALSE))</f>
        <v/>
      </c>
      <c r="D1158" t="str">
        <f>IF(ISNA(VLOOKUP(B1158,Sheet1!A1606:G2343,3,FALSE)),"",VLOOKUP(B1158,Sheet1!A1606:G2343,3,FALSE))</f>
        <v/>
      </c>
      <c r="I1158" s="2" t="str">
        <f>IF(ISNA(VLOOKUP(H1158,Sheet1!$A$1:$H$733,2,FALSE)),"",VLOOKUP(H1158,Sheet1!$A$1:$H$733,2,FALSE))</f>
        <v/>
      </c>
      <c r="J1158" t="str">
        <f>IF(ISNA(VLOOKUP(H1158,Sheet1!$A$1:$H$738,3,FALSE)),"",VLOOKUP(H1158,Sheet1!G1606:M2343,3,FALSE))</f>
        <v/>
      </c>
    </row>
    <row r="1159" spans="3:10" x14ac:dyDescent="0.3">
      <c r="C1159" s="2" t="str">
        <f>IF(ISNA(VLOOKUP(B1159,Sheet1!$A$1:$H$733,2,FALSE)),"",VLOOKUP(B1159,Sheet1!$A$1:$H$733,2,FALSE))</f>
        <v/>
      </c>
      <c r="D1159" t="str">
        <f>IF(ISNA(VLOOKUP(B1159,Sheet1!A1607:G2344,3,FALSE)),"",VLOOKUP(B1159,Sheet1!A1607:G2344,3,FALSE))</f>
        <v/>
      </c>
      <c r="I1159" s="2" t="str">
        <f>IF(ISNA(VLOOKUP(H1159,Sheet1!$A$1:$H$733,2,FALSE)),"",VLOOKUP(H1159,Sheet1!$A$1:$H$733,2,FALSE))</f>
        <v/>
      </c>
      <c r="J1159" t="str">
        <f>IF(ISNA(VLOOKUP(H1159,Sheet1!$A$1:$H$738,3,FALSE)),"",VLOOKUP(H1159,Sheet1!G1607:M2344,3,FALSE))</f>
        <v/>
      </c>
    </row>
    <row r="1160" spans="3:10" x14ac:dyDescent="0.3">
      <c r="C1160" s="2" t="str">
        <f>IF(ISNA(VLOOKUP(B1160,Sheet1!$A$1:$H$733,2,FALSE)),"",VLOOKUP(B1160,Sheet1!$A$1:$H$733,2,FALSE))</f>
        <v/>
      </c>
      <c r="D1160" t="str">
        <f>IF(ISNA(VLOOKUP(B1160,Sheet1!A1608:G2345,3,FALSE)),"",VLOOKUP(B1160,Sheet1!A1608:G2345,3,FALSE))</f>
        <v/>
      </c>
      <c r="I1160" s="2" t="str">
        <f>IF(ISNA(VLOOKUP(H1160,Sheet1!$A$1:$H$733,2,FALSE)),"",VLOOKUP(H1160,Sheet1!$A$1:$H$733,2,FALSE))</f>
        <v/>
      </c>
      <c r="J1160" t="str">
        <f>IF(ISNA(VLOOKUP(H1160,Sheet1!$A$1:$H$738,3,FALSE)),"",VLOOKUP(H1160,Sheet1!G1608:M2345,3,FALSE))</f>
        <v/>
      </c>
    </row>
    <row r="1161" spans="3:10" x14ac:dyDescent="0.3">
      <c r="C1161" s="2" t="str">
        <f>IF(ISNA(VLOOKUP(B1161,Sheet1!$A$1:$H$733,2,FALSE)),"",VLOOKUP(B1161,Sheet1!$A$1:$H$733,2,FALSE))</f>
        <v/>
      </c>
      <c r="D1161" t="str">
        <f>IF(ISNA(VLOOKUP(B1161,Sheet1!A1609:G2346,3,FALSE)),"",VLOOKUP(B1161,Sheet1!A1609:G2346,3,FALSE))</f>
        <v/>
      </c>
      <c r="I1161" s="2" t="str">
        <f>IF(ISNA(VLOOKUP(H1161,Sheet1!$A$1:$H$733,2,FALSE)),"",VLOOKUP(H1161,Sheet1!$A$1:$H$733,2,FALSE))</f>
        <v/>
      </c>
      <c r="J1161" t="str">
        <f>IF(ISNA(VLOOKUP(H1161,Sheet1!$A$1:$H$738,3,FALSE)),"",VLOOKUP(H1161,Sheet1!G1609:M2346,3,FALSE))</f>
        <v/>
      </c>
    </row>
    <row r="1162" spans="3:10" x14ac:dyDescent="0.3">
      <c r="C1162" s="2" t="str">
        <f>IF(ISNA(VLOOKUP(B1162,Sheet1!$A$1:$H$733,2,FALSE)),"",VLOOKUP(B1162,Sheet1!$A$1:$H$733,2,FALSE))</f>
        <v/>
      </c>
      <c r="D1162" t="str">
        <f>IF(ISNA(VLOOKUP(B1162,Sheet1!A1610:G2347,3,FALSE)),"",VLOOKUP(B1162,Sheet1!A1610:G2347,3,FALSE))</f>
        <v/>
      </c>
      <c r="I1162" s="2" t="str">
        <f>IF(ISNA(VLOOKUP(H1162,Sheet1!$A$1:$H$733,2,FALSE)),"",VLOOKUP(H1162,Sheet1!$A$1:$H$733,2,FALSE))</f>
        <v/>
      </c>
      <c r="J1162" t="str">
        <f>IF(ISNA(VLOOKUP(H1162,Sheet1!$A$1:$H$738,3,FALSE)),"",VLOOKUP(H1162,Sheet1!G1610:M2347,3,FALSE))</f>
        <v/>
      </c>
    </row>
    <row r="1163" spans="3:10" x14ac:dyDescent="0.3">
      <c r="C1163" s="2" t="str">
        <f>IF(ISNA(VLOOKUP(B1163,Sheet1!$A$1:$H$733,2,FALSE)),"",VLOOKUP(B1163,Sheet1!$A$1:$H$733,2,FALSE))</f>
        <v/>
      </c>
      <c r="D1163" t="str">
        <f>IF(ISNA(VLOOKUP(B1163,Sheet1!A1611:G2348,3,FALSE)),"",VLOOKUP(B1163,Sheet1!A1611:G2348,3,FALSE))</f>
        <v/>
      </c>
      <c r="I1163" s="2" t="str">
        <f>IF(ISNA(VLOOKUP(H1163,Sheet1!$A$1:$H$733,2,FALSE)),"",VLOOKUP(H1163,Sheet1!$A$1:$H$733,2,FALSE))</f>
        <v/>
      </c>
      <c r="J1163" t="str">
        <f>IF(ISNA(VLOOKUP(H1163,Sheet1!$A$1:$H$738,3,FALSE)),"",VLOOKUP(H1163,Sheet1!G1611:M2348,3,FALSE))</f>
        <v/>
      </c>
    </row>
    <row r="1164" spans="3:10" x14ac:dyDescent="0.3">
      <c r="C1164" s="2" t="str">
        <f>IF(ISNA(VLOOKUP(B1164,Sheet1!$A$1:$H$733,2,FALSE)),"",VLOOKUP(B1164,Sheet1!$A$1:$H$733,2,FALSE))</f>
        <v/>
      </c>
      <c r="D1164" t="str">
        <f>IF(ISNA(VLOOKUP(B1164,Sheet1!A1612:G2349,3,FALSE)),"",VLOOKUP(B1164,Sheet1!A1612:G2349,3,FALSE))</f>
        <v/>
      </c>
      <c r="I1164" s="2" t="str">
        <f>IF(ISNA(VLOOKUP(H1164,Sheet1!$A$1:$H$733,2,FALSE)),"",VLOOKUP(H1164,Sheet1!$A$1:$H$733,2,FALSE))</f>
        <v/>
      </c>
      <c r="J1164" t="str">
        <f>IF(ISNA(VLOOKUP(H1164,Sheet1!$A$1:$H$738,3,FALSE)),"",VLOOKUP(H1164,Sheet1!G1612:M2349,3,FALSE))</f>
        <v/>
      </c>
    </row>
    <row r="1165" spans="3:10" x14ac:dyDescent="0.3">
      <c r="C1165" s="2" t="str">
        <f>IF(ISNA(VLOOKUP(B1165,Sheet1!$A$1:$H$733,2,FALSE)),"",VLOOKUP(B1165,Sheet1!$A$1:$H$733,2,FALSE))</f>
        <v/>
      </c>
      <c r="D1165" t="str">
        <f>IF(ISNA(VLOOKUP(B1165,Sheet1!A1613:G2350,3,FALSE)),"",VLOOKUP(B1165,Sheet1!A1613:G2350,3,FALSE))</f>
        <v/>
      </c>
      <c r="I1165" s="2" t="str">
        <f>IF(ISNA(VLOOKUP(H1165,Sheet1!$A$1:$H$733,2,FALSE)),"",VLOOKUP(H1165,Sheet1!$A$1:$H$733,2,FALSE))</f>
        <v/>
      </c>
      <c r="J1165" t="str">
        <f>IF(ISNA(VLOOKUP(H1165,Sheet1!$A$1:$H$738,3,FALSE)),"",VLOOKUP(H1165,Sheet1!G1613:M2350,3,FALSE))</f>
        <v/>
      </c>
    </row>
    <row r="1166" spans="3:10" x14ac:dyDescent="0.3">
      <c r="C1166" s="2" t="str">
        <f>IF(ISNA(VLOOKUP(B1166,Sheet1!$A$1:$H$733,2,FALSE)),"",VLOOKUP(B1166,Sheet1!$A$1:$H$733,2,FALSE))</f>
        <v/>
      </c>
      <c r="D1166" t="str">
        <f>IF(ISNA(VLOOKUP(B1166,Sheet1!A1614:G2351,3,FALSE)),"",VLOOKUP(B1166,Sheet1!A1614:G2351,3,FALSE))</f>
        <v/>
      </c>
      <c r="I1166" s="2" t="str">
        <f>IF(ISNA(VLOOKUP(H1166,Sheet1!$A$1:$H$733,2,FALSE)),"",VLOOKUP(H1166,Sheet1!$A$1:$H$733,2,FALSE))</f>
        <v/>
      </c>
      <c r="J1166" t="str">
        <f>IF(ISNA(VLOOKUP(H1166,Sheet1!$A$1:$H$738,3,FALSE)),"",VLOOKUP(H1166,Sheet1!G1614:M2351,3,FALSE))</f>
        <v/>
      </c>
    </row>
    <row r="1167" spans="3:10" x14ac:dyDescent="0.3">
      <c r="C1167" s="2" t="str">
        <f>IF(ISNA(VLOOKUP(B1167,Sheet1!$A$1:$H$733,2,FALSE)),"",VLOOKUP(B1167,Sheet1!$A$1:$H$733,2,FALSE))</f>
        <v/>
      </c>
      <c r="D1167" t="str">
        <f>IF(ISNA(VLOOKUP(B1167,Sheet1!A1615:G2352,3,FALSE)),"",VLOOKUP(B1167,Sheet1!A1615:G2352,3,FALSE))</f>
        <v/>
      </c>
      <c r="I1167" s="2" t="str">
        <f>IF(ISNA(VLOOKUP(H1167,Sheet1!$A$1:$H$733,2,FALSE)),"",VLOOKUP(H1167,Sheet1!$A$1:$H$733,2,FALSE))</f>
        <v/>
      </c>
      <c r="J1167" t="str">
        <f>IF(ISNA(VLOOKUP(H1167,Sheet1!$A$1:$H$738,3,FALSE)),"",VLOOKUP(H1167,Sheet1!G1615:M2352,3,FALSE))</f>
        <v/>
      </c>
    </row>
    <row r="1168" spans="3:10" x14ac:dyDescent="0.3">
      <c r="C1168" s="2" t="str">
        <f>IF(ISNA(VLOOKUP(B1168,Sheet1!$A$1:$H$733,2,FALSE)),"",VLOOKUP(B1168,Sheet1!$A$1:$H$733,2,FALSE))</f>
        <v/>
      </c>
      <c r="D1168" t="str">
        <f>IF(ISNA(VLOOKUP(B1168,Sheet1!A1616:G2353,3,FALSE)),"",VLOOKUP(B1168,Sheet1!A1616:G2353,3,FALSE))</f>
        <v/>
      </c>
      <c r="I1168" s="2" t="str">
        <f>IF(ISNA(VLOOKUP(H1168,Sheet1!$A$1:$H$733,2,FALSE)),"",VLOOKUP(H1168,Sheet1!$A$1:$H$733,2,FALSE))</f>
        <v/>
      </c>
      <c r="J1168" t="str">
        <f>IF(ISNA(VLOOKUP(H1168,Sheet1!$A$1:$H$738,3,FALSE)),"",VLOOKUP(H1168,Sheet1!G1616:M2353,3,FALSE))</f>
        <v/>
      </c>
    </row>
    <row r="1169" spans="3:10" x14ac:dyDescent="0.3">
      <c r="C1169" s="2" t="str">
        <f>IF(ISNA(VLOOKUP(B1169,Sheet1!$A$1:$H$733,2,FALSE)),"",VLOOKUP(B1169,Sheet1!$A$1:$H$733,2,FALSE))</f>
        <v/>
      </c>
      <c r="D1169" t="str">
        <f>IF(ISNA(VLOOKUP(B1169,Sheet1!A1617:G2354,3,FALSE)),"",VLOOKUP(B1169,Sheet1!A1617:G2354,3,FALSE))</f>
        <v/>
      </c>
      <c r="I1169" s="2" t="str">
        <f>IF(ISNA(VLOOKUP(H1169,Sheet1!$A$1:$H$733,2,FALSE)),"",VLOOKUP(H1169,Sheet1!$A$1:$H$733,2,FALSE))</f>
        <v/>
      </c>
      <c r="J1169" t="str">
        <f>IF(ISNA(VLOOKUP(H1169,Sheet1!$A$1:$H$738,3,FALSE)),"",VLOOKUP(H1169,Sheet1!G1617:M2354,3,FALSE))</f>
        <v/>
      </c>
    </row>
    <row r="1170" spans="3:10" x14ac:dyDescent="0.3">
      <c r="C1170" s="2" t="str">
        <f>IF(ISNA(VLOOKUP(B1170,Sheet1!$A$1:$H$733,2,FALSE)),"",VLOOKUP(B1170,Sheet1!$A$1:$H$733,2,FALSE))</f>
        <v/>
      </c>
      <c r="D1170" t="str">
        <f>IF(ISNA(VLOOKUP(B1170,Sheet1!A1618:G2355,3,FALSE)),"",VLOOKUP(B1170,Sheet1!A1618:G2355,3,FALSE))</f>
        <v/>
      </c>
      <c r="I1170" s="2" t="str">
        <f>IF(ISNA(VLOOKUP(H1170,Sheet1!$A$1:$H$733,2,FALSE)),"",VLOOKUP(H1170,Sheet1!$A$1:$H$733,2,FALSE))</f>
        <v/>
      </c>
      <c r="J1170" t="str">
        <f>IF(ISNA(VLOOKUP(H1170,Sheet1!$A$1:$H$738,3,FALSE)),"",VLOOKUP(H1170,Sheet1!G1618:M2355,3,FALSE))</f>
        <v/>
      </c>
    </row>
    <row r="1171" spans="3:10" x14ac:dyDescent="0.3">
      <c r="C1171" s="2" t="str">
        <f>IF(ISNA(VLOOKUP(B1171,Sheet1!$A$1:$H$733,2,FALSE)),"",VLOOKUP(B1171,Sheet1!$A$1:$H$733,2,FALSE))</f>
        <v/>
      </c>
      <c r="D1171" t="str">
        <f>IF(ISNA(VLOOKUP(B1171,Sheet1!A1619:G2356,3,FALSE)),"",VLOOKUP(B1171,Sheet1!A1619:G2356,3,FALSE))</f>
        <v/>
      </c>
      <c r="I1171" s="2" t="str">
        <f>IF(ISNA(VLOOKUP(H1171,Sheet1!$A$1:$H$733,2,FALSE)),"",VLOOKUP(H1171,Sheet1!$A$1:$H$733,2,FALSE))</f>
        <v/>
      </c>
      <c r="J1171" t="str">
        <f>IF(ISNA(VLOOKUP(H1171,Sheet1!$A$1:$H$738,3,FALSE)),"",VLOOKUP(H1171,Sheet1!G1619:M2356,3,FALSE))</f>
        <v/>
      </c>
    </row>
    <row r="1172" spans="3:10" x14ac:dyDescent="0.3">
      <c r="C1172" s="2" t="str">
        <f>IF(ISNA(VLOOKUP(B1172,Sheet1!$A$1:$H$733,2,FALSE)),"",VLOOKUP(B1172,Sheet1!$A$1:$H$733,2,FALSE))</f>
        <v/>
      </c>
      <c r="D1172" t="str">
        <f>IF(ISNA(VLOOKUP(B1172,Sheet1!A1620:G2357,3,FALSE)),"",VLOOKUP(B1172,Sheet1!A1620:G2357,3,FALSE))</f>
        <v/>
      </c>
      <c r="I1172" s="2" t="str">
        <f>IF(ISNA(VLOOKUP(H1172,Sheet1!$A$1:$H$733,2,FALSE)),"",VLOOKUP(H1172,Sheet1!$A$1:$H$733,2,FALSE))</f>
        <v/>
      </c>
      <c r="J1172" t="str">
        <f>IF(ISNA(VLOOKUP(H1172,Sheet1!$A$1:$H$738,3,FALSE)),"",VLOOKUP(H1172,Sheet1!G1620:M2357,3,FALSE))</f>
        <v/>
      </c>
    </row>
    <row r="1173" spans="3:10" x14ac:dyDescent="0.3">
      <c r="C1173" s="2" t="str">
        <f>IF(ISNA(VLOOKUP(B1173,Sheet1!$A$1:$H$733,2,FALSE)),"",VLOOKUP(B1173,Sheet1!$A$1:$H$733,2,FALSE))</f>
        <v/>
      </c>
      <c r="D1173" t="str">
        <f>IF(ISNA(VLOOKUP(B1173,Sheet1!A1621:G2358,3,FALSE)),"",VLOOKUP(B1173,Sheet1!A1621:G2358,3,FALSE))</f>
        <v/>
      </c>
      <c r="I1173" s="2" t="str">
        <f>IF(ISNA(VLOOKUP(H1173,Sheet1!$A$1:$H$733,2,FALSE)),"",VLOOKUP(H1173,Sheet1!$A$1:$H$733,2,FALSE))</f>
        <v/>
      </c>
      <c r="J1173" t="str">
        <f>IF(ISNA(VLOOKUP(H1173,Sheet1!$A$1:$H$738,3,FALSE)),"",VLOOKUP(H1173,Sheet1!G1621:M2358,3,FALSE))</f>
        <v/>
      </c>
    </row>
    <row r="1174" spans="3:10" x14ac:dyDescent="0.3">
      <c r="C1174" s="2" t="str">
        <f>IF(ISNA(VLOOKUP(B1174,Sheet1!$A$1:$H$733,2,FALSE)),"",VLOOKUP(B1174,Sheet1!$A$1:$H$733,2,FALSE))</f>
        <v/>
      </c>
      <c r="D1174" t="str">
        <f>IF(ISNA(VLOOKUP(B1174,Sheet1!A1622:G2359,3,FALSE)),"",VLOOKUP(B1174,Sheet1!A1622:G2359,3,FALSE))</f>
        <v/>
      </c>
      <c r="I1174" s="2" t="str">
        <f>IF(ISNA(VLOOKUP(H1174,Sheet1!$A$1:$H$733,2,FALSE)),"",VLOOKUP(H1174,Sheet1!$A$1:$H$733,2,FALSE))</f>
        <v/>
      </c>
      <c r="J1174" t="str">
        <f>IF(ISNA(VLOOKUP(H1174,Sheet1!$A$1:$H$738,3,FALSE)),"",VLOOKUP(H1174,Sheet1!G1622:M2359,3,FALSE))</f>
        <v/>
      </c>
    </row>
    <row r="1175" spans="3:10" x14ac:dyDescent="0.3">
      <c r="C1175" s="2" t="str">
        <f>IF(ISNA(VLOOKUP(B1175,Sheet1!$A$1:$H$733,2,FALSE)),"",VLOOKUP(B1175,Sheet1!$A$1:$H$733,2,FALSE))</f>
        <v/>
      </c>
      <c r="D1175" t="str">
        <f>IF(ISNA(VLOOKUP(B1175,Sheet1!A1623:G2360,3,FALSE)),"",VLOOKUP(B1175,Sheet1!A1623:G2360,3,FALSE))</f>
        <v/>
      </c>
      <c r="I1175" s="2" t="str">
        <f>IF(ISNA(VLOOKUP(H1175,Sheet1!$A$1:$H$733,2,FALSE)),"",VLOOKUP(H1175,Sheet1!$A$1:$H$733,2,FALSE))</f>
        <v/>
      </c>
      <c r="J1175" t="str">
        <f>IF(ISNA(VLOOKUP(H1175,Sheet1!$A$1:$H$738,3,FALSE)),"",VLOOKUP(H1175,Sheet1!G1623:M2360,3,FALSE))</f>
        <v/>
      </c>
    </row>
    <row r="1176" spans="3:10" x14ac:dyDescent="0.3">
      <c r="C1176" s="2" t="str">
        <f>IF(ISNA(VLOOKUP(B1176,Sheet1!$A$1:$H$733,2,FALSE)),"",VLOOKUP(B1176,Sheet1!$A$1:$H$733,2,FALSE))</f>
        <v/>
      </c>
      <c r="D1176" t="str">
        <f>IF(ISNA(VLOOKUP(B1176,Sheet1!A1624:G2361,3,FALSE)),"",VLOOKUP(B1176,Sheet1!A1624:G2361,3,FALSE))</f>
        <v/>
      </c>
      <c r="I1176" s="2" t="str">
        <f>IF(ISNA(VLOOKUP(H1176,Sheet1!$A$1:$H$733,2,FALSE)),"",VLOOKUP(H1176,Sheet1!$A$1:$H$733,2,FALSE))</f>
        <v/>
      </c>
      <c r="J1176" t="str">
        <f>IF(ISNA(VLOOKUP(H1176,Sheet1!$A$1:$H$738,3,FALSE)),"",VLOOKUP(H1176,Sheet1!G1624:M2361,3,FALSE))</f>
        <v/>
      </c>
    </row>
    <row r="1177" spans="3:10" x14ac:dyDescent="0.3">
      <c r="C1177" s="2" t="str">
        <f>IF(ISNA(VLOOKUP(B1177,Sheet1!$A$1:$H$733,2,FALSE)),"",VLOOKUP(B1177,Sheet1!$A$1:$H$733,2,FALSE))</f>
        <v/>
      </c>
      <c r="D1177" t="str">
        <f>IF(ISNA(VLOOKUP(B1177,Sheet1!A1625:G2362,3,FALSE)),"",VLOOKUP(B1177,Sheet1!A1625:G2362,3,FALSE))</f>
        <v/>
      </c>
      <c r="I1177" s="2" t="str">
        <f>IF(ISNA(VLOOKUP(H1177,Sheet1!$A$1:$H$733,2,FALSE)),"",VLOOKUP(H1177,Sheet1!$A$1:$H$733,2,FALSE))</f>
        <v/>
      </c>
      <c r="J1177" t="str">
        <f>IF(ISNA(VLOOKUP(H1177,Sheet1!$A$1:$H$738,3,FALSE)),"",VLOOKUP(H1177,Sheet1!G1625:M2362,3,FALSE))</f>
        <v/>
      </c>
    </row>
    <row r="1178" spans="3:10" x14ac:dyDescent="0.3">
      <c r="C1178" s="2" t="str">
        <f>IF(ISNA(VLOOKUP(B1178,Sheet1!$A$1:$H$733,2,FALSE)),"",VLOOKUP(B1178,Sheet1!$A$1:$H$733,2,FALSE))</f>
        <v/>
      </c>
      <c r="D1178" t="str">
        <f>IF(ISNA(VLOOKUP(B1178,Sheet1!A1626:G2363,3,FALSE)),"",VLOOKUP(B1178,Sheet1!A1626:G2363,3,FALSE))</f>
        <v/>
      </c>
      <c r="I1178" s="2" t="str">
        <f>IF(ISNA(VLOOKUP(H1178,Sheet1!$A$1:$H$733,2,FALSE)),"",VLOOKUP(H1178,Sheet1!$A$1:$H$733,2,FALSE))</f>
        <v/>
      </c>
      <c r="J1178" t="str">
        <f>IF(ISNA(VLOOKUP(H1178,Sheet1!$A$1:$H$738,3,FALSE)),"",VLOOKUP(H1178,Sheet1!G1626:M2363,3,FALSE))</f>
        <v/>
      </c>
    </row>
    <row r="1179" spans="3:10" x14ac:dyDescent="0.3">
      <c r="C1179" s="2" t="str">
        <f>IF(ISNA(VLOOKUP(B1179,Sheet1!$A$1:$H$733,2,FALSE)),"",VLOOKUP(B1179,Sheet1!$A$1:$H$733,2,FALSE))</f>
        <v/>
      </c>
      <c r="D1179" t="str">
        <f>IF(ISNA(VLOOKUP(B1179,Sheet1!A1627:G2364,3,FALSE)),"",VLOOKUP(B1179,Sheet1!A1627:G2364,3,FALSE))</f>
        <v/>
      </c>
      <c r="I1179" s="2" t="str">
        <f>IF(ISNA(VLOOKUP(H1179,Sheet1!$A$1:$H$733,2,FALSE)),"",VLOOKUP(H1179,Sheet1!$A$1:$H$733,2,FALSE))</f>
        <v/>
      </c>
      <c r="J1179" t="str">
        <f>IF(ISNA(VLOOKUP(H1179,Sheet1!$A$1:$H$738,3,FALSE)),"",VLOOKUP(H1179,Sheet1!G1627:M2364,3,FALSE))</f>
        <v/>
      </c>
    </row>
    <row r="1180" spans="3:10" x14ac:dyDescent="0.3">
      <c r="C1180" s="2" t="str">
        <f>IF(ISNA(VLOOKUP(B1180,Sheet1!$A$1:$H$733,2,FALSE)),"",VLOOKUP(B1180,Sheet1!$A$1:$H$733,2,FALSE))</f>
        <v/>
      </c>
      <c r="D1180" t="str">
        <f>IF(ISNA(VLOOKUP(B1180,Sheet1!A1628:G2365,3,FALSE)),"",VLOOKUP(B1180,Sheet1!A1628:G2365,3,FALSE))</f>
        <v/>
      </c>
      <c r="I1180" s="2" t="str">
        <f>IF(ISNA(VLOOKUP(H1180,Sheet1!$A$1:$H$733,2,FALSE)),"",VLOOKUP(H1180,Sheet1!$A$1:$H$733,2,FALSE))</f>
        <v/>
      </c>
      <c r="J1180" t="str">
        <f>IF(ISNA(VLOOKUP(H1180,Sheet1!$A$1:$H$738,3,FALSE)),"",VLOOKUP(H1180,Sheet1!G1628:M2365,3,FALSE))</f>
        <v/>
      </c>
    </row>
    <row r="1181" spans="3:10" x14ac:dyDescent="0.3">
      <c r="C1181" s="2" t="str">
        <f>IF(ISNA(VLOOKUP(B1181,Sheet1!$A$1:$H$733,2,FALSE)),"",VLOOKUP(B1181,Sheet1!$A$1:$H$733,2,FALSE))</f>
        <v/>
      </c>
      <c r="D1181" t="str">
        <f>IF(ISNA(VLOOKUP(B1181,Sheet1!A1629:G2366,3,FALSE)),"",VLOOKUP(B1181,Sheet1!A1629:G2366,3,FALSE))</f>
        <v/>
      </c>
      <c r="I1181" s="2" t="str">
        <f>IF(ISNA(VLOOKUP(H1181,Sheet1!$A$1:$H$733,2,FALSE)),"",VLOOKUP(H1181,Sheet1!$A$1:$H$733,2,FALSE))</f>
        <v/>
      </c>
      <c r="J1181" t="str">
        <f>IF(ISNA(VLOOKUP(H1181,Sheet1!$A$1:$H$738,3,FALSE)),"",VLOOKUP(H1181,Sheet1!G1629:M2366,3,FALSE))</f>
        <v/>
      </c>
    </row>
    <row r="1182" spans="3:10" x14ac:dyDescent="0.3">
      <c r="C1182" s="2" t="str">
        <f>IF(ISNA(VLOOKUP(B1182,Sheet1!$A$1:$H$733,2,FALSE)),"",VLOOKUP(B1182,Sheet1!$A$1:$H$733,2,FALSE))</f>
        <v/>
      </c>
      <c r="D1182" t="str">
        <f>IF(ISNA(VLOOKUP(B1182,Sheet1!A1630:G2367,3,FALSE)),"",VLOOKUP(B1182,Sheet1!A1630:G2367,3,FALSE))</f>
        <v/>
      </c>
      <c r="I1182" s="2" t="str">
        <f>IF(ISNA(VLOOKUP(H1182,Sheet1!$A$1:$H$733,2,FALSE)),"",VLOOKUP(H1182,Sheet1!$A$1:$H$733,2,FALSE))</f>
        <v/>
      </c>
      <c r="J1182" t="str">
        <f>IF(ISNA(VLOOKUP(H1182,Sheet1!$A$1:$H$738,3,FALSE)),"",VLOOKUP(H1182,Sheet1!G1630:M2367,3,FALSE))</f>
        <v/>
      </c>
    </row>
    <row r="1183" spans="3:10" x14ac:dyDescent="0.3">
      <c r="C1183" s="2" t="str">
        <f>IF(ISNA(VLOOKUP(B1183,Sheet1!$A$1:$H$733,2,FALSE)),"",VLOOKUP(B1183,Sheet1!$A$1:$H$733,2,FALSE))</f>
        <v/>
      </c>
      <c r="D1183" t="str">
        <f>IF(ISNA(VLOOKUP(B1183,Sheet1!A1631:G2368,3,FALSE)),"",VLOOKUP(B1183,Sheet1!A1631:G2368,3,FALSE))</f>
        <v/>
      </c>
      <c r="I1183" s="2" t="str">
        <f>IF(ISNA(VLOOKUP(H1183,Sheet1!$A$1:$H$733,2,FALSE)),"",VLOOKUP(H1183,Sheet1!$A$1:$H$733,2,FALSE))</f>
        <v/>
      </c>
      <c r="J1183" t="str">
        <f>IF(ISNA(VLOOKUP(H1183,Sheet1!$A$1:$H$738,3,FALSE)),"",VLOOKUP(H1183,Sheet1!G1631:M2368,3,FALSE))</f>
        <v/>
      </c>
    </row>
    <row r="1184" spans="3:10" x14ac:dyDescent="0.3">
      <c r="C1184" s="2" t="str">
        <f>IF(ISNA(VLOOKUP(B1184,Sheet1!$A$1:$H$733,2,FALSE)),"",VLOOKUP(B1184,Sheet1!$A$1:$H$733,2,FALSE))</f>
        <v/>
      </c>
      <c r="D1184" t="str">
        <f>IF(ISNA(VLOOKUP(B1184,Sheet1!A1632:G2369,3,FALSE)),"",VLOOKUP(B1184,Sheet1!A1632:G2369,3,FALSE))</f>
        <v/>
      </c>
      <c r="I1184" s="2" t="str">
        <f>IF(ISNA(VLOOKUP(H1184,Sheet1!$A$1:$H$733,2,FALSE)),"",VLOOKUP(H1184,Sheet1!$A$1:$H$733,2,FALSE))</f>
        <v/>
      </c>
      <c r="J1184" t="str">
        <f>IF(ISNA(VLOOKUP(H1184,Sheet1!$A$1:$H$738,3,FALSE)),"",VLOOKUP(H1184,Sheet1!G1632:M2369,3,FALSE))</f>
        <v/>
      </c>
    </row>
    <row r="1185" spans="3:10" x14ac:dyDescent="0.3">
      <c r="C1185" s="2" t="str">
        <f>IF(ISNA(VLOOKUP(B1185,Sheet1!$A$1:$H$733,2,FALSE)),"",VLOOKUP(B1185,Sheet1!$A$1:$H$733,2,FALSE))</f>
        <v/>
      </c>
      <c r="D1185" t="str">
        <f>IF(ISNA(VLOOKUP(B1185,Sheet1!A1633:G2370,3,FALSE)),"",VLOOKUP(B1185,Sheet1!A1633:G2370,3,FALSE))</f>
        <v/>
      </c>
      <c r="I1185" s="2" t="str">
        <f>IF(ISNA(VLOOKUP(H1185,Sheet1!$A$1:$H$733,2,FALSE)),"",VLOOKUP(H1185,Sheet1!$A$1:$H$733,2,FALSE))</f>
        <v/>
      </c>
      <c r="J1185" t="str">
        <f>IF(ISNA(VLOOKUP(H1185,Sheet1!$A$1:$H$738,3,FALSE)),"",VLOOKUP(H1185,Sheet1!G1633:M2370,3,FALSE))</f>
        <v/>
      </c>
    </row>
    <row r="1186" spans="3:10" x14ac:dyDescent="0.3">
      <c r="C1186" s="2" t="str">
        <f>IF(ISNA(VLOOKUP(B1186,Sheet1!$A$1:$H$733,2,FALSE)),"",VLOOKUP(B1186,Sheet1!$A$1:$H$733,2,FALSE))</f>
        <v/>
      </c>
      <c r="D1186" t="str">
        <f>IF(ISNA(VLOOKUP(B1186,Sheet1!A1634:G2371,3,FALSE)),"",VLOOKUP(B1186,Sheet1!A1634:G2371,3,FALSE))</f>
        <v/>
      </c>
      <c r="I1186" s="2" t="str">
        <f>IF(ISNA(VLOOKUP(H1186,Sheet1!$A$1:$H$733,2,FALSE)),"",VLOOKUP(H1186,Sheet1!$A$1:$H$733,2,FALSE))</f>
        <v/>
      </c>
      <c r="J1186" t="str">
        <f>IF(ISNA(VLOOKUP(H1186,Sheet1!$A$1:$H$738,3,FALSE)),"",VLOOKUP(H1186,Sheet1!G1634:M2371,3,FALSE))</f>
        <v/>
      </c>
    </row>
    <row r="1187" spans="3:10" x14ac:dyDescent="0.3">
      <c r="C1187" s="2" t="str">
        <f>IF(ISNA(VLOOKUP(B1187,Sheet1!$A$1:$H$733,2,FALSE)),"",VLOOKUP(B1187,Sheet1!$A$1:$H$733,2,FALSE))</f>
        <v/>
      </c>
      <c r="D1187" t="str">
        <f>IF(ISNA(VLOOKUP(B1187,Sheet1!A1635:G2372,3,FALSE)),"",VLOOKUP(B1187,Sheet1!A1635:G2372,3,FALSE))</f>
        <v/>
      </c>
      <c r="I1187" s="2" t="str">
        <f>IF(ISNA(VLOOKUP(H1187,Sheet1!$A$1:$H$733,2,FALSE)),"",VLOOKUP(H1187,Sheet1!$A$1:$H$733,2,FALSE))</f>
        <v/>
      </c>
      <c r="J1187" t="str">
        <f>IF(ISNA(VLOOKUP(H1187,Sheet1!$A$1:$H$738,3,FALSE)),"",VLOOKUP(H1187,Sheet1!G1635:M2372,3,FALSE))</f>
        <v/>
      </c>
    </row>
    <row r="1188" spans="3:10" x14ac:dyDescent="0.3">
      <c r="C1188" s="2" t="str">
        <f>IF(ISNA(VLOOKUP(B1188,Sheet1!$A$1:$H$733,2,FALSE)),"",VLOOKUP(B1188,Sheet1!$A$1:$H$733,2,FALSE))</f>
        <v/>
      </c>
      <c r="D1188" t="str">
        <f>IF(ISNA(VLOOKUP(B1188,Sheet1!A1636:G2373,3,FALSE)),"",VLOOKUP(B1188,Sheet1!A1636:G2373,3,FALSE))</f>
        <v/>
      </c>
      <c r="I1188" s="2" t="str">
        <f>IF(ISNA(VLOOKUP(H1188,Sheet1!$A$1:$H$733,2,FALSE)),"",VLOOKUP(H1188,Sheet1!$A$1:$H$733,2,FALSE))</f>
        <v/>
      </c>
      <c r="J1188" t="str">
        <f>IF(ISNA(VLOOKUP(H1188,Sheet1!$A$1:$H$738,3,FALSE)),"",VLOOKUP(H1188,Sheet1!G1636:M2373,3,FALSE))</f>
        <v/>
      </c>
    </row>
    <row r="1189" spans="3:10" x14ac:dyDescent="0.3">
      <c r="C1189" s="2" t="str">
        <f>IF(ISNA(VLOOKUP(B1189,Sheet1!$A$1:$H$733,2,FALSE)),"",VLOOKUP(B1189,Sheet1!$A$1:$H$733,2,FALSE))</f>
        <v/>
      </c>
      <c r="D1189" t="str">
        <f>IF(ISNA(VLOOKUP(B1189,Sheet1!A1637:G2374,3,FALSE)),"",VLOOKUP(B1189,Sheet1!A1637:G2374,3,FALSE))</f>
        <v/>
      </c>
      <c r="I1189" s="2" t="str">
        <f>IF(ISNA(VLOOKUP(H1189,Sheet1!$A$1:$H$733,2,FALSE)),"",VLOOKUP(H1189,Sheet1!$A$1:$H$733,2,FALSE))</f>
        <v/>
      </c>
      <c r="J1189" t="str">
        <f>IF(ISNA(VLOOKUP(H1189,Sheet1!$A$1:$H$738,3,FALSE)),"",VLOOKUP(H1189,Sheet1!G1637:M2374,3,FALSE))</f>
        <v/>
      </c>
    </row>
    <row r="1190" spans="3:10" x14ac:dyDescent="0.3">
      <c r="C1190" s="2" t="str">
        <f>IF(ISNA(VLOOKUP(B1190,Sheet1!$A$1:$H$733,2,FALSE)),"",VLOOKUP(B1190,Sheet1!$A$1:$H$733,2,FALSE))</f>
        <v/>
      </c>
      <c r="D1190" t="str">
        <f>IF(ISNA(VLOOKUP(B1190,Sheet1!A1638:G2375,3,FALSE)),"",VLOOKUP(B1190,Sheet1!A1638:G2375,3,FALSE))</f>
        <v/>
      </c>
      <c r="I1190" s="2" t="str">
        <f>IF(ISNA(VLOOKUP(H1190,Sheet1!$A$1:$H$733,2,FALSE)),"",VLOOKUP(H1190,Sheet1!$A$1:$H$733,2,FALSE))</f>
        <v/>
      </c>
      <c r="J1190" t="str">
        <f>IF(ISNA(VLOOKUP(H1190,Sheet1!$A$1:$H$738,3,FALSE)),"",VLOOKUP(H1190,Sheet1!G1638:M2375,3,FALSE))</f>
        <v/>
      </c>
    </row>
    <row r="1191" spans="3:10" x14ac:dyDescent="0.3">
      <c r="C1191" s="2" t="str">
        <f>IF(ISNA(VLOOKUP(B1191,Sheet1!$A$1:$H$733,2,FALSE)),"",VLOOKUP(B1191,Sheet1!$A$1:$H$733,2,FALSE))</f>
        <v/>
      </c>
      <c r="D1191" t="str">
        <f>IF(ISNA(VLOOKUP(B1191,Sheet1!A1639:G2376,3,FALSE)),"",VLOOKUP(B1191,Sheet1!A1639:G2376,3,FALSE))</f>
        <v/>
      </c>
      <c r="I1191" s="2" t="str">
        <f>IF(ISNA(VLOOKUP(H1191,Sheet1!$A$1:$H$733,2,FALSE)),"",VLOOKUP(H1191,Sheet1!$A$1:$H$733,2,FALSE))</f>
        <v/>
      </c>
      <c r="J1191" t="str">
        <f>IF(ISNA(VLOOKUP(H1191,Sheet1!$A$1:$H$738,3,FALSE)),"",VLOOKUP(H1191,Sheet1!G1639:M2376,3,FALSE))</f>
        <v/>
      </c>
    </row>
    <row r="1192" spans="3:10" x14ac:dyDescent="0.3">
      <c r="C1192" s="2" t="str">
        <f>IF(ISNA(VLOOKUP(B1192,Sheet1!$A$1:$H$733,2,FALSE)),"",VLOOKUP(B1192,Sheet1!$A$1:$H$733,2,FALSE))</f>
        <v/>
      </c>
      <c r="D1192" t="str">
        <f>IF(ISNA(VLOOKUP(B1192,Sheet1!A1640:G2377,3,FALSE)),"",VLOOKUP(B1192,Sheet1!A1640:G2377,3,FALSE))</f>
        <v/>
      </c>
      <c r="I1192" s="2" t="str">
        <f>IF(ISNA(VLOOKUP(H1192,Sheet1!$A$1:$H$733,2,FALSE)),"",VLOOKUP(H1192,Sheet1!$A$1:$H$733,2,FALSE))</f>
        <v/>
      </c>
      <c r="J1192" t="str">
        <f>IF(ISNA(VLOOKUP(H1192,Sheet1!$A$1:$H$738,3,FALSE)),"",VLOOKUP(H1192,Sheet1!G1640:M2377,3,FALSE))</f>
        <v/>
      </c>
    </row>
    <row r="1193" spans="3:10" x14ac:dyDescent="0.3">
      <c r="C1193" s="2" t="str">
        <f>IF(ISNA(VLOOKUP(B1193,Sheet1!$A$1:$H$733,2,FALSE)),"",VLOOKUP(B1193,Sheet1!$A$1:$H$733,2,FALSE))</f>
        <v/>
      </c>
      <c r="D1193" t="str">
        <f>IF(ISNA(VLOOKUP(B1193,Sheet1!A1641:G2378,3,FALSE)),"",VLOOKUP(B1193,Sheet1!A1641:G2378,3,FALSE))</f>
        <v/>
      </c>
      <c r="I1193" s="2" t="str">
        <f>IF(ISNA(VLOOKUP(H1193,Sheet1!$A$1:$H$733,2,FALSE)),"",VLOOKUP(H1193,Sheet1!$A$1:$H$733,2,FALSE))</f>
        <v/>
      </c>
      <c r="J1193" t="str">
        <f>IF(ISNA(VLOOKUP(H1193,Sheet1!$A$1:$H$738,3,FALSE)),"",VLOOKUP(H1193,Sheet1!G1641:M2378,3,FALSE))</f>
        <v/>
      </c>
    </row>
    <row r="1194" spans="3:10" x14ac:dyDescent="0.3">
      <c r="C1194" s="2" t="str">
        <f>IF(ISNA(VLOOKUP(B1194,Sheet1!$A$1:$H$733,2,FALSE)),"",VLOOKUP(B1194,Sheet1!$A$1:$H$733,2,FALSE))</f>
        <v/>
      </c>
      <c r="D1194" t="str">
        <f>IF(ISNA(VLOOKUP(B1194,Sheet1!A1642:G2379,3,FALSE)),"",VLOOKUP(B1194,Sheet1!A1642:G2379,3,FALSE))</f>
        <v/>
      </c>
      <c r="I1194" s="2" t="str">
        <f>IF(ISNA(VLOOKUP(H1194,Sheet1!$A$1:$H$733,2,FALSE)),"",VLOOKUP(H1194,Sheet1!$A$1:$H$733,2,FALSE))</f>
        <v/>
      </c>
      <c r="J1194" t="str">
        <f>IF(ISNA(VLOOKUP(H1194,Sheet1!$A$1:$H$738,3,FALSE)),"",VLOOKUP(H1194,Sheet1!G1642:M2379,3,FALSE))</f>
        <v/>
      </c>
    </row>
    <row r="1195" spans="3:10" x14ac:dyDescent="0.3">
      <c r="C1195" s="2" t="str">
        <f>IF(ISNA(VLOOKUP(B1195,Sheet1!$A$1:$H$733,2,FALSE)),"",VLOOKUP(B1195,Sheet1!$A$1:$H$733,2,FALSE))</f>
        <v/>
      </c>
      <c r="D1195" t="str">
        <f>IF(ISNA(VLOOKUP(B1195,Sheet1!A1643:G2380,3,FALSE)),"",VLOOKUP(B1195,Sheet1!A1643:G2380,3,FALSE))</f>
        <v/>
      </c>
      <c r="I1195" s="2" t="str">
        <f>IF(ISNA(VLOOKUP(H1195,Sheet1!$A$1:$H$733,2,FALSE)),"",VLOOKUP(H1195,Sheet1!$A$1:$H$733,2,FALSE))</f>
        <v/>
      </c>
      <c r="J1195" t="str">
        <f>IF(ISNA(VLOOKUP(H1195,Sheet1!$A$1:$H$738,3,FALSE)),"",VLOOKUP(H1195,Sheet1!G1643:M2380,3,FALSE))</f>
        <v/>
      </c>
    </row>
    <row r="1196" spans="3:10" x14ac:dyDescent="0.3">
      <c r="C1196" s="2" t="str">
        <f>IF(ISNA(VLOOKUP(B1196,Sheet1!$A$1:$H$733,2,FALSE)),"",VLOOKUP(B1196,Sheet1!$A$1:$H$733,2,FALSE))</f>
        <v/>
      </c>
      <c r="D1196" t="str">
        <f>IF(ISNA(VLOOKUP(B1196,Sheet1!A1644:G2381,3,FALSE)),"",VLOOKUP(B1196,Sheet1!A1644:G2381,3,FALSE))</f>
        <v/>
      </c>
      <c r="I1196" s="2" t="str">
        <f>IF(ISNA(VLOOKUP(H1196,Sheet1!$A$1:$H$733,2,FALSE)),"",VLOOKUP(H1196,Sheet1!$A$1:$H$733,2,FALSE))</f>
        <v/>
      </c>
      <c r="J1196" t="str">
        <f>IF(ISNA(VLOOKUP(H1196,Sheet1!$A$1:$H$738,3,FALSE)),"",VLOOKUP(H1196,Sheet1!G1644:M2381,3,FALSE))</f>
        <v/>
      </c>
    </row>
    <row r="1197" spans="3:10" x14ac:dyDescent="0.3">
      <c r="C1197" s="2" t="str">
        <f>IF(ISNA(VLOOKUP(B1197,Sheet1!$A$1:$H$733,2,FALSE)),"",VLOOKUP(B1197,Sheet1!$A$1:$H$733,2,FALSE))</f>
        <v/>
      </c>
      <c r="D1197" t="str">
        <f>IF(ISNA(VLOOKUP(B1197,Sheet1!A1645:G2382,3,FALSE)),"",VLOOKUP(B1197,Sheet1!A1645:G2382,3,FALSE))</f>
        <v/>
      </c>
      <c r="I1197" s="2" t="str">
        <f>IF(ISNA(VLOOKUP(H1197,Sheet1!$A$1:$H$733,2,FALSE)),"",VLOOKUP(H1197,Sheet1!$A$1:$H$733,2,FALSE))</f>
        <v/>
      </c>
      <c r="J1197" t="str">
        <f>IF(ISNA(VLOOKUP(H1197,Sheet1!$A$1:$H$738,3,FALSE)),"",VLOOKUP(H1197,Sheet1!G1645:M2382,3,FALSE))</f>
        <v/>
      </c>
    </row>
    <row r="1198" spans="3:10" x14ac:dyDescent="0.3">
      <c r="C1198" s="2" t="str">
        <f>IF(ISNA(VLOOKUP(B1198,Sheet1!$A$1:$H$733,2,FALSE)),"",VLOOKUP(B1198,Sheet1!$A$1:$H$733,2,FALSE))</f>
        <v/>
      </c>
      <c r="D1198" t="str">
        <f>IF(ISNA(VLOOKUP(B1198,Sheet1!A1646:G2383,3,FALSE)),"",VLOOKUP(B1198,Sheet1!A1646:G2383,3,FALSE))</f>
        <v/>
      </c>
      <c r="I1198" s="2" t="str">
        <f>IF(ISNA(VLOOKUP(H1198,Sheet1!$A$1:$H$733,2,FALSE)),"",VLOOKUP(H1198,Sheet1!$A$1:$H$733,2,FALSE))</f>
        <v/>
      </c>
      <c r="J1198" t="str">
        <f>IF(ISNA(VLOOKUP(H1198,Sheet1!$A$1:$H$738,3,FALSE)),"",VLOOKUP(H1198,Sheet1!G1646:M2383,3,FALSE))</f>
        <v/>
      </c>
    </row>
    <row r="1199" spans="3:10" x14ac:dyDescent="0.3">
      <c r="C1199" s="2" t="str">
        <f>IF(ISNA(VLOOKUP(B1199,Sheet1!$A$1:$H$733,2,FALSE)),"",VLOOKUP(B1199,Sheet1!$A$1:$H$733,2,FALSE))</f>
        <v/>
      </c>
      <c r="D1199" t="str">
        <f>IF(ISNA(VLOOKUP(B1199,Sheet1!A1647:G2384,3,FALSE)),"",VLOOKUP(B1199,Sheet1!A1647:G2384,3,FALSE))</f>
        <v/>
      </c>
      <c r="I1199" s="2" t="str">
        <f>IF(ISNA(VLOOKUP(H1199,Sheet1!$A$1:$H$733,2,FALSE)),"",VLOOKUP(H1199,Sheet1!$A$1:$H$733,2,FALSE))</f>
        <v/>
      </c>
      <c r="J1199" t="str">
        <f>IF(ISNA(VLOOKUP(H1199,Sheet1!$A$1:$H$738,3,FALSE)),"",VLOOKUP(H1199,Sheet1!G1647:M2384,3,FALSE))</f>
        <v/>
      </c>
    </row>
    <row r="1200" spans="3:10" x14ac:dyDescent="0.3">
      <c r="C1200" s="2" t="str">
        <f>IF(ISNA(VLOOKUP(B1200,Sheet1!$A$1:$H$733,2,FALSE)),"",VLOOKUP(B1200,Sheet1!$A$1:$H$733,2,FALSE))</f>
        <v/>
      </c>
      <c r="D1200" t="str">
        <f>IF(ISNA(VLOOKUP(B1200,Sheet1!A1648:G2385,3,FALSE)),"",VLOOKUP(B1200,Sheet1!A1648:G2385,3,FALSE))</f>
        <v/>
      </c>
      <c r="I1200" s="2" t="str">
        <f>IF(ISNA(VLOOKUP(H1200,Sheet1!$A$1:$H$733,2,FALSE)),"",VLOOKUP(H1200,Sheet1!$A$1:$H$733,2,FALSE))</f>
        <v/>
      </c>
      <c r="J1200" t="str">
        <f>IF(ISNA(VLOOKUP(H1200,Sheet1!$A$1:$H$738,3,FALSE)),"",VLOOKUP(H1200,Sheet1!G1648:M2385,3,FALSE))</f>
        <v/>
      </c>
    </row>
    <row r="1201" spans="3:10" x14ac:dyDescent="0.3">
      <c r="C1201" s="2" t="str">
        <f>IF(ISNA(VLOOKUP(B1201,Sheet1!$A$1:$H$733,2,FALSE)),"",VLOOKUP(B1201,Sheet1!$A$1:$H$733,2,FALSE))</f>
        <v/>
      </c>
      <c r="D1201" t="str">
        <f>IF(ISNA(VLOOKUP(B1201,Sheet1!A1649:G2386,3,FALSE)),"",VLOOKUP(B1201,Sheet1!A1649:G2386,3,FALSE))</f>
        <v/>
      </c>
      <c r="I1201" s="2" t="str">
        <f>IF(ISNA(VLOOKUP(H1201,Sheet1!$A$1:$H$733,2,FALSE)),"",VLOOKUP(H1201,Sheet1!$A$1:$H$733,2,FALSE))</f>
        <v/>
      </c>
      <c r="J1201" t="str">
        <f>IF(ISNA(VLOOKUP(H1201,Sheet1!$A$1:$H$738,3,FALSE)),"",VLOOKUP(H1201,Sheet1!G1649:M2386,3,FALSE))</f>
        <v/>
      </c>
    </row>
    <row r="1202" spans="3:10" x14ac:dyDescent="0.3">
      <c r="C1202" s="2" t="str">
        <f>IF(ISNA(VLOOKUP(B1202,Sheet1!$A$1:$H$733,2,FALSE)),"",VLOOKUP(B1202,Sheet1!$A$1:$H$733,2,FALSE))</f>
        <v/>
      </c>
      <c r="D1202" t="str">
        <f>IF(ISNA(VLOOKUP(B1202,Sheet1!A1650:G2387,3,FALSE)),"",VLOOKUP(B1202,Sheet1!A1650:G2387,3,FALSE))</f>
        <v/>
      </c>
      <c r="I1202" s="2" t="str">
        <f>IF(ISNA(VLOOKUP(H1202,Sheet1!$A$1:$H$733,2,FALSE)),"",VLOOKUP(H1202,Sheet1!$A$1:$H$733,2,FALSE))</f>
        <v/>
      </c>
      <c r="J1202" t="str">
        <f>IF(ISNA(VLOOKUP(H1202,Sheet1!$A$1:$H$738,3,FALSE)),"",VLOOKUP(H1202,Sheet1!G1650:M2387,3,FALSE))</f>
        <v/>
      </c>
    </row>
    <row r="1203" spans="3:10" x14ac:dyDescent="0.3">
      <c r="C1203" s="2" t="str">
        <f>IF(ISNA(VLOOKUP(B1203,Sheet1!$A$1:$H$733,2,FALSE)),"",VLOOKUP(B1203,Sheet1!$A$1:$H$733,2,FALSE))</f>
        <v/>
      </c>
      <c r="D1203" t="str">
        <f>IF(ISNA(VLOOKUP(B1203,Sheet1!A1651:G2388,3,FALSE)),"",VLOOKUP(B1203,Sheet1!A1651:G2388,3,FALSE))</f>
        <v/>
      </c>
      <c r="I1203" s="2" t="str">
        <f>IF(ISNA(VLOOKUP(H1203,Sheet1!$A$1:$H$733,2,FALSE)),"",VLOOKUP(H1203,Sheet1!$A$1:$H$733,2,FALSE))</f>
        <v/>
      </c>
      <c r="J1203" t="str">
        <f>IF(ISNA(VLOOKUP(H1203,Sheet1!$A$1:$H$738,3,FALSE)),"",VLOOKUP(H1203,Sheet1!G1651:M2388,3,FALSE))</f>
        <v/>
      </c>
    </row>
    <row r="1204" spans="3:10" x14ac:dyDescent="0.3">
      <c r="C1204" s="2" t="str">
        <f>IF(ISNA(VLOOKUP(B1204,Sheet1!$A$1:$H$733,2,FALSE)),"",VLOOKUP(B1204,Sheet1!$A$1:$H$733,2,FALSE))</f>
        <v/>
      </c>
      <c r="D1204" t="str">
        <f>IF(ISNA(VLOOKUP(B1204,Sheet1!A1652:G2389,3,FALSE)),"",VLOOKUP(B1204,Sheet1!A1652:G2389,3,FALSE))</f>
        <v/>
      </c>
      <c r="I1204" s="2" t="str">
        <f>IF(ISNA(VLOOKUP(H1204,Sheet1!$A$1:$H$733,2,FALSE)),"",VLOOKUP(H1204,Sheet1!$A$1:$H$733,2,FALSE))</f>
        <v/>
      </c>
      <c r="J1204" t="str">
        <f>IF(ISNA(VLOOKUP(H1204,Sheet1!$A$1:$H$738,3,FALSE)),"",VLOOKUP(H1204,Sheet1!G1652:M2389,3,FALSE))</f>
        <v/>
      </c>
    </row>
    <row r="1205" spans="3:10" x14ac:dyDescent="0.3">
      <c r="C1205" s="2" t="str">
        <f>IF(ISNA(VLOOKUP(B1205,Sheet1!$A$1:$H$733,2,FALSE)),"",VLOOKUP(B1205,Sheet1!$A$1:$H$733,2,FALSE))</f>
        <v/>
      </c>
      <c r="D1205" t="str">
        <f>IF(ISNA(VLOOKUP(B1205,Sheet1!A1653:G2390,3,FALSE)),"",VLOOKUP(B1205,Sheet1!A1653:G2390,3,FALSE))</f>
        <v/>
      </c>
      <c r="I1205" s="2" t="str">
        <f>IF(ISNA(VLOOKUP(H1205,Sheet1!$A$1:$H$733,2,FALSE)),"",VLOOKUP(H1205,Sheet1!$A$1:$H$733,2,FALSE))</f>
        <v/>
      </c>
      <c r="J1205" t="str">
        <f>IF(ISNA(VLOOKUP(H1205,Sheet1!$A$1:$H$738,3,FALSE)),"",VLOOKUP(H1205,Sheet1!G1653:M2390,3,FALSE))</f>
        <v/>
      </c>
    </row>
    <row r="1206" spans="3:10" x14ac:dyDescent="0.3">
      <c r="C1206" s="2" t="str">
        <f>IF(ISNA(VLOOKUP(B1206,Sheet1!$A$1:$H$733,2,FALSE)),"",VLOOKUP(B1206,Sheet1!$A$1:$H$733,2,FALSE))</f>
        <v/>
      </c>
      <c r="D1206" t="str">
        <f>IF(ISNA(VLOOKUP(B1206,Sheet1!A1654:G2391,3,FALSE)),"",VLOOKUP(B1206,Sheet1!A1654:G2391,3,FALSE))</f>
        <v/>
      </c>
      <c r="I1206" s="2" t="str">
        <f>IF(ISNA(VLOOKUP(H1206,Sheet1!$A$1:$H$733,2,FALSE)),"",VLOOKUP(H1206,Sheet1!$A$1:$H$733,2,FALSE))</f>
        <v/>
      </c>
      <c r="J1206" t="str">
        <f>IF(ISNA(VLOOKUP(H1206,Sheet1!$A$1:$H$738,3,FALSE)),"",VLOOKUP(H1206,Sheet1!G1654:M2391,3,FALSE))</f>
        <v/>
      </c>
    </row>
    <row r="1207" spans="3:10" x14ac:dyDescent="0.3">
      <c r="C1207" s="2" t="str">
        <f>IF(ISNA(VLOOKUP(B1207,Sheet1!$A$1:$H$733,2,FALSE)),"",VLOOKUP(B1207,Sheet1!$A$1:$H$733,2,FALSE))</f>
        <v/>
      </c>
      <c r="D1207" t="str">
        <f>IF(ISNA(VLOOKUP(B1207,Sheet1!A1655:G2392,3,FALSE)),"",VLOOKUP(B1207,Sheet1!A1655:G2392,3,FALSE))</f>
        <v/>
      </c>
      <c r="I1207" s="2" t="str">
        <f>IF(ISNA(VLOOKUP(H1207,Sheet1!$A$1:$H$733,2,FALSE)),"",VLOOKUP(H1207,Sheet1!$A$1:$H$733,2,FALSE))</f>
        <v/>
      </c>
      <c r="J1207" t="str">
        <f>IF(ISNA(VLOOKUP(H1207,Sheet1!$A$1:$H$738,3,FALSE)),"",VLOOKUP(H1207,Sheet1!G1655:M2392,3,FALSE))</f>
        <v/>
      </c>
    </row>
    <row r="1208" spans="3:10" x14ac:dyDescent="0.3">
      <c r="C1208" s="2" t="str">
        <f>IF(ISNA(VLOOKUP(B1208,Sheet1!$A$1:$H$733,2,FALSE)),"",VLOOKUP(B1208,Sheet1!$A$1:$H$733,2,FALSE))</f>
        <v/>
      </c>
      <c r="D1208" t="str">
        <f>IF(ISNA(VLOOKUP(B1208,Sheet1!A1656:G2393,3,FALSE)),"",VLOOKUP(B1208,Sheet1!A1656:G2393,3,FALSE))</f>
        <v/>
      </c>
      <c r="I1208" s="2" t="str">
        <f>IF(ISNA(VLOOKUP(H1208,Sheet1!$A$1:$H$733,2,FALSE)),"",VLOOKUP(H1208,Sheet1!$A$1:$H$733,2,FALSE))</f>
        <v/>
      </c>
      <c r="J1208" t="str">
        <f>IF(ISNA(VLOOKUP(H1208,Sheet1!$A$1:$H$738,3,FALSE)),"",VLOOKUP(H1208,Sheet1!G1656:M2393,3,FALSE))</f>
        <v/>
      </c>
    </row>
    <row r="1209" spans="3:10" x14ac:dyDescent="0.3">
      <c r="C1209" s="2" t="str">
        <f>IF(ISNA(VLOOKUP(B1209,Sheet1!$A$1:$H$733,2,FALSE)),"",VLOOKUP(B1209,Sheet1!$A$1:$H$733,2,FALSE))</f>
        <v/>
      </c>
      <c r="D1209" t="str">
        <f>IF(ISNA(VLOOKUP(B1209,Sheet1!A1657:G2394,3,FALSE)),"",VLOOKUP(B1209,Sheet1!A1657:G2394,3,FALSE))</f>
        <v/>
      </c>
      <c r="I1209" s="2" t="str">
        <f>IF(ISNA(VLOOKUP(H1209,Sheet1!$A$1:$H$733,2,FALSE)),"",VLOOKUP(H1209,Sheet1!$A$1:$H$733,2,FALSE))</f>
        <v/>
      </c>
      <c r="J1209" t="str">
        <f>IF(ISNA(VLOOKUP(H1209,Sheet1!$A$1:$H$738,3,FALSE)),"",VLOOKUP(H1209,Sheet1!G1657:M2394,3,FALSE))</f>
        <v/>
      </c>
    </row>
    <row r="1210" spans="3:10" x14ac:dyDescent="0.3">
      <c r="C1210" s="2" t="str">
        <f>IF(ISNA(VLOOKUP(B1210,Sheet1!$A$1:$H$733,2,FALSE)),"",VLOOKUP(B1210,Sheet1!$A$1:$H$733,2,FALSE))</f>
        <v/>
      </c>
      <c r="D1210" t="str">
        <f>IF(ISNA(VLOOKUP(B1210,Sheet1!A1658:G2395,3,FALSE)),"",VLOOKUP(B1210,Sheet1!A1658:G2395,3,FALSE))</f>
        <v/>
      </c>
      <c r="I1210" s="2" t="str">
        <f>IF(ISNA(VLOOKUP(H1210,Sheet1!$A$1:$H$733,2,FALSE)),"",VLOOKUP(H1210,Sheet1!$A$1:$H$733,2,FALSE))</f>
        <v/>
      </c>
      <c r="J1210" t="str">
        <f>IF(ISNA(VLOOKUP(H1210,Sheet1!$A$1:$H$738,3,FALSE)),"",VLOOKUP(H1210,Sheet1!G1658:M2395,3,FALSE))</f>
        <v/>
      </c>
    </row>
    <row r="1211" spans="3:10" x14ac:dyDescent="0.3">
      <c r="C1211" s="2" t="str">
        <f>IF(ISNA(VLOOKUP(B1211,Sheet1!$A$1:$H$733,2,FALSE)),"",VLOOKUP(B1211,Sheet1!$A$1:$H$733,2,FALSE))</f>
        <v/>
      </c>
      <c r="D1211" t="str">
        <f>IF(ISNA(VLOOKUP(B1211,Sheet1!A1659:G2396,3,FALSE)),"",VLOOKUP(B1211,Sheet1!A1659:G2396,3,FALSE))</f>
        <v/>
      </c>
      <c r="I1211" s="2" t="str">
        <f>IF(ISNA(VLOOKUP(H1211,Sheet1!$A$1:$H$733,2,FALSE)),"",VLOOKUP(H1211,Sheet1!$A$1:$H$733,2,FALSE))</f>
        <v/>
      </c>
      <c r="J1211" t="str">
        <f>IF(ISNA(VLOOKUP(H1211,Sheet1!$A$1:$H$738,3,FALSE)),"",VLOOKUP(H1211,Sheet1!G1659:M2396,3,FALSE))</f>
        <v/>
      </c>
    </row>
    <row r="1212" spans="3:10" x14ac:dyDescent="0.3">
      <c r="C1212" s="2" t="str">
        <f>IF(ISNA(VLOOKUP(B1212,Sheet1!$A$1:$H$733,2,FALSE)),"",VLOOKUP(B1212,Sheet1!$A$1:$H$733,2,FALSE))</f>
        <v/>
      </c>
      <c r="D1212" t="str">
        <f>IF(ISNA(VLOOKUP(B1212,Sheet1!A1660:G2397,3,FALSE)),"",VLOOKUP(B1212,Sheet1!A1660:G2397,3,FALSE))</f>
        <v/>
      </c>
      <c r="I1212" s="2" t="str">
        <f>IF(ISNA(VLOOKUP(H1212,Sheet1!$A$1:$H$733,2,FALSE)),"",VLOOKUP(H1212,Sheet1!$A$1:$H$733,2,FALSE))</f>
        <v/>
      </c>
      <c r="J1212" t="str">
        <f>IF(ISNA(VLOOKUP(H1212,Sheet1!$A$1:$H$738,3,FALSE)),"",VLOOKUP(H1212,Sheet1!G1660:M2397,3,FALSE))</f>
        <v/>
      </c>
    </row>
    <row r="1213" spans="3:10" x14ac:dyDescent="0.3">
      <c r="C1213" s="2" t="str">
        <f>IF(ISNA(VLOOKUP(B1213,Sheet1!$A$1:$H$733,2,FALSE)),"",VLOOKUP(B1213,Sheet1!$A$1:$H$733,2,FALSE))</f>
        <v/>
      </c>
      <c r="D1213" t="str">
        <f>IF(ISNA(VLOOKUP(B1213,Sheet1!A1661:G2398,3,FALSE)),"",VLOOKUP(B1213,Sheet1!A1661:G2398,3,FALSE))</f>
        <v/>
      </c>
      <c r="I1213" s="2" t="str">
        <f>IF(ISNA(VLOOKUP(H1213,Sheet1!$A$1:$H$733,2,FALSE)),"",VLOOKUP(H1213,Sheet1!$A$1:$H$733,2,FALSE))</f>
        <v/>
      </c>
      <c r="J1213" t="str">
        <f>IF(ISNA(VLOOKUP(H1213,Sheet1!$A$1:$H$738,3,FALSE)),"",VLOOKUP(H1213,Sheet1!G1661:M2398,3,FALSE))</f>
        <v/>
      </c>
    </row>
    <row r="1214" spans="3:10" x14ac:dyDescent="0.3">
      <c r="C1214" s="2" t="str">
        <f>IF(ISNA(VLOOKUP(B1214,Sheet1!$A$1:$H$733,2,FALSE)),"",VLOOKUP(B1214,Sheet1!$A$1:$H$733,2,FALSE))</f>
        <v/>
      </c>
      <c r="D1214" t="str">
        <f>IF(ISNA(VLOOKUP(B1214,Sheet1!A1662:G2399,3,FALSE)),"",VLOOKUP(B1214,Sheet1!A1662:G2399,3,FALSE))</f>
        <v/>
      </c>
      <c r="I1214" s="2" t="str">
        <f>IF(ISNA(VLOOKUP(H1214,Sheet1!$A$1:$H$733,2,FALSE)),"",VLOOKUP(H1214,Sheet1!$A$1:$H$733,2,FALSE))</f>
        <v/>
      </c>
      <c r="J1214" t="str">
        <f>IF(ISNA(VLOOKUP(H1214,Sheet1!$A$1:$H$738,3,FALSE)),"",VLOOKUP(H1214,Sheet1!G1662:M2399,3,FALSE))</f>
        <v/>
      </c>
    </row>
    <row r="1215" spans="3:10" x14ac:dyDescent="0.3">
      <c r="C1215" s="2" t="str">
        <f>IF(ISNA(VLOOKUP(B1215,Sheet1!$A$1:$H$733,2,FALSE)),"",VLOOKUP(B1215,Sheet1!$A$1:$H$733,2,FALSE))</f>
        <v/>
      </c>
      <c r="D1215" t="str">
        <f>IF(ISNA(VLOOKUP(B1215,Sheet1!A1663:G2400,3,FALSE)),"",VLOOKUP(B1215,Sheet1!A1663:G2400,3,FALSE))</f>
        <v/>
      </c>
      <c r="I1215" s="2" t="str">
        <f>IF(ISNA(VLOOKUP(H1215,Sheet1!$A$1:$H$733,2,FALSE)),"",VLOOKUP(H1215,Sheet1!$A$1:$H$733,2,FALSE))</f>
        <v/>
      </c>
      <c r="J1215" t="str">
        <f>IF(ISNA(VLOOKUP(H1215,Sheet1!$A$1:$H$738,3,FALSE)),"",VLOOKUP(H1215,Sheet1!G1663:M2400,3,FALSE))</f>
        <v/>
      </c>
    </row>
    <row r="1216" spans="3:10" x14ac:dyDescent="0.3">
      <c r="C1216" s="2" t="str">
        <f>IF(ISNA(VLOOKUP(B1216,Sheet1!$A$1:$H$733,2,FALSE)),"",VLOOKUP(B1216,Sheet1!$A$1:$H$733,2,FALSE))</f>
        <v/>
      </c>
      <c r="D1216" t="str">
        <f>IF(ISNA(VLOOKUP(B1216,Sheet1!A1664:G2401,3,FALSE)),"",VLOOKUP(B1216,Sheet1!A1664:G2401,3,FALSE))</f>
        <v/>
      </c>
      <c r="I1216" s="2" t="str">
        <f>IF(ISNA(VLOOKUP(H1216,Sheet1!$A$1:$H$733,2,FALSE)),"",VLOOKUP(H1216,Sheet1!$A$1:$H$733,2,FALSE))</f>
        <v/>
      </c>
      <c r="J1216" t="str">
        <f>IF(ISNA(VLOOKUP(H1216,Sheet1!$A$1:$H$738,3,FALSE)),"",VLOOKUP(H1216,Sheet1!G1664:M2401,3,FALSE))</f>
        <v/>
      </c>
    </row>
    <row r="1217" spans="3:10" x14ac:dyDescent="0.3">
      <c r="C1217" s="2" t="str">
        <f>IF(ISNA(VLOOKUP(B1217,Sheet1!$A$1:$H$733,2,FALSE)),"",VLOOKUP(B1217,Sheet1!$A$1:$H$733,2,FALSE))</f>
        <v/>
      </c>
      <c r="D1217" t="str">
        <f>IF(ISNA(VLOOKUP(B1217,Sheet1!A1665:G2402,3,FALSE)),"",VLOOKUP(B1217,Sheet1!A1665:G2402,3,FALSE))</f>
        <v/>
      </c>
      <c r="I1217" s="2" t="str">
        <f>IF(ISNA(VLOOKUP(H1217,Sheet1!$A$1:$H$733,2,FALSE)),"",VLOOKUP(H1217,Sheet1!$A$1:$H$733,2,FALSE))</f>
        <v/>
      </c>
      <c r="J1217" t="str">
        <f>IF(ISNA(VLOOKUP(H1217,Sheet1!$A$1:$H$738,3,FALSE)),"",VLOOKUP(H1217,Sheet1!G1665:M2402,3,FALSE))</f>
        <v/>
      </c>
    </row>
    <row r="1218" spans="3:10" x14ac:dyDescent="0.3">
      <c r="C1218" s="2" t="str">
        <f>IF(ISNA(VLOOKUP(B1218,Sheet1!$A$1:$H$733,2,FALSE)),"",VLOOKUP(B1218,Sheet1!$A$1:$H$733,2,FALSE))</f>
        <v/>
      </c>
      <c r="D1218" t="str">
        <f>IF(ISNA(VLOOKUP(B1218,Sheet1!A1666:G2403,3,FALSE)),"",VLOOKUP(B1218,Sheet1!A1666:G2403,3,FALSE))</f>
        <v/>
      </c>
      <c r="I1218" s="2" t="str">
        <f>IF(ISNA(VLOOKUP(H1218,Sheet1!$A$1:$H$733,2,FALSE)),"",VLOOKUP(H1218,Sheet1!$A$1:$H$733,2,FALSE))</f>
        <v/>
      </c>
      <c r="J1218" t="str">
        <f>IF(ISNA(VLOOKUP(H1218,Sheet1!$A$1:$H$738,3,FALSE)),"",VLOOKUP(H1218,Sheet1!G1666:M2403,3,FALSE))</f>
        <v/>
      </c>
    </row>
    <row r="1219" spans="3:10" x14ac:dyDescent="0.3">
      <c r="C1219" s="2" t="str">
        <f>IF(ISNA(VLOOKUP(B1219,Sheet1!$A$1:$H$733,2,FALSE)),"",VLOOKUP(B1219,Sheet1!$A$1:$H$733,2,FALSE))</f>
        <v/>
      </c>
      <c r="D1219" t="str">
        <f>IF(ISNA(VLOOKUP(B1219,Sheet1!A1667:G2404,3,FALSE)),"",VLOOKUP(B1219,Sheet1!A1667:G2404,3,FALSE))</f>
        <v/>
      </c>
      <c r="I1219" s="2" t="str">
        <f>IF(ISNA(VLOOKUP(H1219,Sheet1!$A$1:$H$733,2,FALSE)),"",VLOOKUP(H1219,Sheet1!$A$1:$H$733,2,FALSE))</f>
        <v/>
      </c>
      <c r="J1219" t="str">
        <f>IF(ISNA(VLOOKUP(H1219,Sheet1!$A$1:$H$738,3,FALSE)),"",VLOOKUP(H1219,Sheet1!G1667:M2404,3,FALSE))</f>
        <v/>
      </c>
    </row>
    <row r="1220" spans="3:10" x14ac:dyDescent="0.3">
      <c r="C1220" s="2" t="str">
        <f>IF(ISNA(VLOOKUP(B1220,Sheet1!$A$1:$H$733,2,FALSE)),"",VLOOKUP(B1220,Sheet1!$A$1:$H$733,2,FALSE))</f>
        <v/>
      </c>
      <c r="D1220" t="str">
        <f>IF(ISNA(VLOOKUP(B1220,Sheet1!A1668:G2405,3,FALSE)),"",VLOOKUP(B1220,Sheet1!A1668:G2405,3,FALSE))</f>
        <v/>
      </c>
      <c r="I1220" s="2" t="str">
        <f>IF(ISNA(VLOOKUP(H1220,Sheet1!$A$1:$H$733,2,FALSE)),"",VLOOKUP(H1220,Sheet1!$A$1:$H$733,2,FALSE))</f>
        <v/>
      </c>
      <c r="J1220" t="str">
        <f>IF(ISNA(VLOOKUP(H1220,Sheet1!$A$1:$H$738,3,FALSE)),"",VLOOKUP(H1220,Sheet1!G1668:M2405,3,FALSE))</f>
        <v/>
      </c>
    </row>
    <row r="1221" spans="3:10" x14ac:dyDescent="0.3">
      <c r="C1221" s="2" t="str">
        <f>IF(ISNA(VLOOKUP(B1221,Sheet1!$A$1:$H$733,2,FALSE)),"",VLOOKUP(B1221,Sheet1!$A$1:$H$733,2,FALSE))</f>
        <v/>
      </c>
      <c r="D1221" t="str">
        <f>IF(ISNA(VLOOKUP(B1221,Sheet1!A1669:G2406,3,FALSE)),"",VLOOKUP(B1221,Sheet1!A1669:G2406,3,FALSE))</f>
        <v/>
      </c>
      <c r="I1221" s="2" t="str">
        <f>IF(ISNA(VLOOKUP(H1221,Sheet1!$A$1:$H$733,2,FALSE)),"",VLOOKUP(H1221,Sheet1!$A$1:$H$733,2,FALSE))</f>
        <v/>
      </c>
      <c r="J1221" t="str">
        <f>IF(ISNA(VLOOKUP(H1221,Sheet1!$A$1:$H$738,3,FALSE)),"",VLOOKUP(H1221,Sheet1!G1669:M2406,3,FALSE))</f>
        <v/>
      </c>
    </row>
    <row r="1222" spans="3:10" x14ac:dyDescent="0.3">
      <c r="C1222" s="2" t="str">
        <f>IF(ISNA(VLOOKUP(B1222,Sheet1!$A$1:$H$733,2,FALSE)),"",VLOOKUP(B1222,Sheet1!$A$1:$H$733,2,FALSE))</f>
        <v/>
      </c>
      <c r="D1222" t="str">
        <f>IF(ISNA(VLOOKUP(B1222,Sheet1!A1670:G2407,3,FALSE)),"",VLOOKUP(B1222,Sheet1!A1670:G2407,3,FALSE))</f>
        <v/>
      </c>
      <c r="I1222" s="2" t="str">
        <f>IF(ISNA(VLOOKUP(H1222,Sheet1!$A$1:$H$733,2,FALSE)),"",VLOOKUP(H1222,Sheet1!$A$1:$H$733,2,FALSE))</f>
        <v/>
      </c>
      <c r="J1222" t="str">
        <f>IF(ISNA(VLOOKUP(H1222,Sheet1!$A$1:$H$738,3,FALSE)),"",VLOOKUP(H1222,Sheet1!G1670:M2407,3,FALSE))</f>
        <v/>
      </c>
    </row>
    <row r="1223" spans="3:10" x14ac:dyDescent="0.3">
      <c r="C1223" s="2" t="str">
        <f>IF(ISNA(VLOOKUP(B1223,Sheet1!$A$1:$H$733,2,FALSE)),"",VLOOKUP(B1223,Sheet1!$A$1:$H$733,2,FALSE))</f>
        <v/>
      </c>
      <c r="D1223" t="str">
        <f>IF(ISNA(VLOOKUP(B1223,Sheet1!A1671:G2408,3,FALSE)),"",VLOOKUP(B1223,Sheet1!A1671:G2408,3,FALSE))</f>
        <v/>
      </c>
      <c r="I1223" s="2" t="str">
        <f>IF(ISNA(VLOOKUP(H1223,Sheet1!$A$1:$H$733,2,FALSE)),"",VLOOKUP(H1223,Sheet1!$A$1:$H$733,2,FALSE))</f>
        <v/>
      </c>
      <c r="J1223" t="str">
        <f>IF(ISNA(VLOOKUP(H1223,Sheet1!$A$1:$H$738,3,FALSE)),"",VLOOKUP(H1223,Sheet1!G1671:M2408,3,FALSE))</f>
        <v/>
      </c>
    </row>
    <row r="1224" spans="3:10" x14ac:dyDescent="0.3">
      <c r="C1224" s="2" t="str">
        <f>IF(ISNA(VLOOKUP(B1224,Sheet1!$A$1:$H$733,2,FALSE)),"",VLOOKUP(B1224,Sheet1!$A$1:$H$733,2,FALSE))</f>
        <v/>
      </c>
      <c r="D1224" t="str">
        <f>IF(ISNA(VLOOKUP(B1224,Sheet1!A1672:G2409,3,FALSE)),"",VLOOKUP(B1224,Sheet1!A1672:G2409,3,FALSE))</f>
        <v/>
      </c>
      <c r="I1224" s="2" t="str">
        <f>IF(ISNA(VLOOKUP(H1224,Sheet1!$A$1:$H$733,2,FALSE)),"",VLOOKUP(H1224,Sheet1!$A$1:$H$733,2,FALSE))</f>
        <v/>
      </c>
      <c r="J1224" t="str">
        <f>IF(ISNA(VLOOKUP(H1224,Sheet1!$A$1:$H$738,3,FALSE)),"",VLOOKUP(H1224,Sheet1!G1672:M2409,3,FALSE))</f>
        <v/>
      </c>
    </row>
    <row r="1225" spans="3:10" x14ac:dyDescent="0.3">
      <c r="C1225" s="2" t="str">
        <f>IF(ISNA(VLOOKUP(B1225,Sheet1!$A$1:$H$733,2,FALSE)),"",VLOOKUP(B1225,Sheet1!$A$1:$H$733,2,FALSE))</f>
        <v/>
      </c>
      <c r="D1225" t="str">
        <f>IF(ISNA(VLOOKUP(B1225,Sheet1!A1673:G2410,3,FALSE)),"",VLOOKUP(B1225,Sheet1!A1673:G2410,3,FALSE))</f>
        <v/>
      </c>
      <c r="I1225" s="2" t="str">
        <f>IF(ISNA(VLOOKUP(H1225,Sheet1!$A$1:$H$733,2,FALSE)),"",VLOOKUP(H1225,Sheet1!$A$1:$H$733,2,FALSE))</f>
        <v/>
      </c>
      <c r="J1225" t="str">
        <f>IF(ISNA(VLOOKUP(H1225,Sheet1!$A$1:$H$738,3,FALSE)),"",VLOOKUP(H1225,Sheet1!G1673:M2410,3,FALSE))</f>
        <v/>
      </c>
    </row>
    <row r="1226" spans="3:10" x14ac:dyDescent="0.3">
      <c r="C1226" s="2" t="str">
        <f>IF(ISNA(VLOOKUP(B1226,Sheet1!$A$1:$H$733,2,FALSE)),"",VLOOKUP(B1226,Sheet1!$A$1:$H$733,2,FALSE))</f>
        <v/>
      </c>
      <c r="D1226" t="str">
        <f>IF(ISNA(VLOOKUP(B1226,Sheet1!A1674:G2411,3,FALSE)),"",VLOOKUP(B1226,Sheet1!A1674:G2411,3,FALSE))</f>
        <v/>
      </c>
      <c r="I1226" s="2" t="str">
        <f>IF(ISNA(VLOOKUP(H1226,Sheet1!$A$1:$H$733,2,FALSE)),"",VLOOKUP(H1226,Sheet1!$A$1:$H$733,2,FALSE))</f>
        <v/>
      </c>
      <c r="J1226" t="str">
        <f>IF(ISNA(VLOOKUP(H1226,Sheet1!$A$1:$H$738,3,FALSE)),"",VLOOKUP(H1226,Sheet1!G1674:M2411,3,FALSE))</f>
        <v/>
      </c>
    </row>
    <row r="1227" spans="3:10" x14ac:dyDescent="0.3">
      <c r="C1227" s="2" t="str">
        <f>IF(ISNA(VLOOKUP(B1227,Sheet1!$A$1:$H$733,2,FALSE)),"",VLOOKUP(B1227,Sheet1!$A$1:$H$733,2,FALSE))</f>
        <v/>
      </c>
      <c r="D1227" t="str">
        <f>IF(ISNA(VLOOKUP(B1227,Sheet1!A1675:G2412,3,FALSE)),"",VLOOKUP(B1227,Sheet1!A1675:G2412,3,FALSE))</f>
        <v/>
      </c>
      <c r="I1227" s="2" t="str">
        <f>IF(ISNA(VLOOKUP(H1227,Sheet1!$A$1:$H$733,2,FALSE)),"",VLOOKUP(H1227,Sheet1!$A$1:$H$733,2,FALSE))</f>
        <v/>
      </c>
      <c r="J1227" t="str">
        <f>IF(ISNA(VLOOKUP(H1227,Sheet1!$A$1:$H$738,3,FALSE)),"",VLOOKUP(H1227,Sheet1!G1675:M2412,3,FALSE))</f>
        <v/>
      </c>
    </row>
    <row r="1228" spans="3:10" x14ac:dyDescent="0.3">
      <c r="C1228" s="2" t="str">
        <f>IF(ISNA(VLOOKUP(B1228,Sheet1!$A$1:$H$733,2,FALSE)),"",VLOOKUP(B1228,Sheet1!$A$1:$H$733,2,FALSE))</f>
        <v/>
      </c>
      <c r="D1228" t="str">
        <f>IF(ISNA(VLOOKUP(B1228,Sheet1!A1676:G2413,3,FALSE)),"",VLOOKUP(B1228,Sheet1!A1676:G2413,3,FALSE))</f>
        <v/>
      </c>
      <c r="I1228" s="2" t="str">
        <f>IF(ISNA(VLOOKUP(H1228,Sheet1!$A$1:$H$733,2,FALSE)),"",VLOOKUP(H1228,Sheet1!$A$1:$H$733,2,FALSE))</f>
        <v/>
      </c>
      <c r="J1228" t="str">
        <f>IF(ISNA(VLOOKUP(H1228,Sheet1!$A$1:$H$738,3,FALSE)),"",VLOOKUP(H1228,Sheet1!G1676:M2413,3,FALSE))</f>
        <v/>
      </c>
    </row>
    <row r="1229" spans="3:10" x14ac:dyDescent="0.3">
      <c r="C1229" s="2" t="str">
        <f>IF(ISNA(VLOOKUP(B1229,Sheet1!$A$1:$H$733,2,FALSE)),"",VLOOKUP(B1229,Sheet1!$A$1:$H$733,2,FALSE))</f>
        <v/>
      </c>
      <c r="D1229" t="str">
        <f>IF(ISNA(VLOOKUP(B1229,Sheet1!A1677:G2414,3,FALSE)),"",VLOOKUP(B1229,Sheet1!A1677:G2414,3,FALSE))</f>
        <v/>
      </c>
      <c r="I1229" s="2" t="str">
        <f>IF(ISNA(VLOOKUP(H1229,Sheet1!$A$1:$H$733,2,FALSE)),"",VLOOKUP(H1229,Sheet1!$A$1:$H$733,2,FALSE))</f>
        <v/>
      </c>
      <c r="J1229" t="str">
        <f>IF(ISNA(VLOOKUP(H1229,Sheet1!$A$1:$H$738,3,FALSE)),"",VLOOKUP(H1229,Sheet1!G1677:M2414,3,FALSE))</f>
        <v/>
      </c>
    </row>
    <row r="1230" spans="3:10" x14ac:dyDescent="0.3">
      <c r="C1230" s="2" t="str">
        <f>IF(ISNA(VLOOKUP(B1230,Sheet1!$A$1:$H$733,2,FALSE)),"",VLOOKUP(B1230,Sheet1!$A$1:$H$733,2,FALSE))</f>
        <v/>
      </c>
      <c r="D1230" t="str">
        <f>IF(ISNA(VLOOKUP(B1230,Sheet1!A1678:G2415,3,FALSE)),"",VLOOKUP(B1230,Sheet1!A1678:G2415,3,FALSE))</f>
        <v/>
      </c>
      <c r="I1230" s="2" t="str">
        <f>IF(ISNA(VLOOKUP(H1230,Sheet1!$A$1:$H$733,2,FALSE)),"",VLOOKUP(H1230,Sheet1!$A$1:$H$733,2,FALSE))</f>
        <v/>
      </c>
      <c r="J1230" t="str">
        <f>IF(ISNA(VLOOKUP(H1230,Sheet1!$A$1:$H$738,3,FALSE)),"",VLOOKUP(H1230,Sheet1!G1678:M2415,3,FALSE))</f>
        <v/>
      </c>
    </row>
    <row r="1231" spans="3:10" x14ac:dyDescent="0.3">
      <c r="C1231" s="2" t="str">
        <f>IF(ISNA(VLOOKUP(B1231,Sheet1!$A$1:$H$733,2,FALSE)),"",VLOOKUP(B1231,Sheet1!$A$1:$H$733,2,FALSE))</f>
        <v/>
      </c>
      <c r="D1231" t="str">
        <f>IF(ISNA(VLOOKUP(B1231,Sheet1!A1679:G2416,3,FALSE)),"",VLOOKUP(B1231,Sheet1!A1679:G2416,3,FALSE))</f>
        <v/>
      </c>
      <c r="I1231" s="2" t="str">
        <f>IF(ISNA(VLOOKUP(H1231,Sheet1!$A$1:$H$733,2,FALSE)),"",VLOOKUP(H1231,Sheet1!$A$1:$H$733,2,FALSE))</f>
        <v/>
      </c>
      <c r="J1231" t="str">
        <f>IF(ISNA(VLOOKUP(H1231,Sheet1!$A$1:$H$738,3,FALSE)),"",VLOOKUP(H1231,Sheet1!G1679:M2416,3,FALSE))</f>
        <v/>
      </c>
    </row>
    <row r="1232" spans="3:10" x14ac:dyDescent="0.3">
      <c r="C1232" s="2" t="str">
        <f>IF(ISNA(VLOOKUP(B1232,Sheet1!$A$1:$H$733,2,FALSE)),"",VLOOKUP(B1232,Sheet1!$A$1:$H$733,2,FALSE))</f>
        <v/>
      </c>
      <c r="D1232" t="str">
        <f>IF(ISNA(VLOOKUP(B1232,Sheet1!A1680:G2417,3,FALSE)),"",VLOOKUP(B1232,Sheet1!A1680:G2417,3,FALSE))</f>
        <v/>
      </c>
      <c r="I1232" s="2" t="str">
        <f>IF(ISNA(VLOOKUP(H1232,Sheet1!$A$1:$H$733,2,FALSE)),"",VLOOKUP(H1232,Sheet1!$A$1:$H$733,2,FALSE))</f>
        <v/>
      </c>
      <c r="J1232" t="str">
        <f>IF(ISNA(VLOOKUP(H1232,Sheet1!$A$1:$H$738,3,FALSE)),"",VLOOKUP(H1232,Sheet1!G1680:M2417,3,FALSE))</f>
        <v/>
      </c>
    </row>
    <row r="1233" spans="3:10" x14ac:dyDescent="0.3">
      <c r="C1233" s="2" t="str">
        <f>IF(ISNA(VLOOKUP(B1233,Sheet1!$A$1:$H$733,2,FALSE)),"",VLOOKUP(B1233,Sheet1!$A$1:$H$733,2,FALSE))</f>
        <v/>
      </c>
      <c r="D1233" t="str">
        <f>IF(ISNA(VLOOKUP(B1233,Sheet1!A1681:G2418,3,FALSE)),"",VLOOKUP(B1233,Sheet1!A1681:G2418,3,FALSE))</f>
        <v/>
      </c>
      <c r="I1233" s="2" t="str">
        <f>IF(ISNA(VLOOKUP(H1233,Sheet1!$A$1:$H$733,2,FALSE)),"",VLOOKUP(H1233,Sheet1!$A$1:$H$733,2,FALSE))</f>
        <v/>
      </c>
      <c r="J1233" t="str">
        <f>IF(ISNA(VLOOKUP(H1233,Sheet1!$A$1:$H$738,3,FALSE)),"",VLOOKUP(H1233,Sheet1!G1681:M2418,3,FALSE))</f>
        <v/>
      </c>
    </row>
    <row r="1234" spans="3:10" x14ac:dyDescent="0.3">
      <c r="C1234" s="2" t="str">
        <f>IF(ISNA(VLOOKUP(B1234,Sheet1!$A$1:$H$733,2,FALSE)),"",VLOOKUP(B1234,Sheet1!$A$1:$H$733,2,FALSE))</f>
        <v/>
      </c>
      <c r="D1234" t="str">
        <f>IF(ISNA(VLOOKUP(B1234,Sheet1!A1682:G2419,3,FALSE)),"",VLOOKUP(B1234,Sheet1!A1682:G2419,3,FALSE))</f>
        <v/>
      </c>
      <c r="I1234" s="2" t="str">
        <f>IF(ISNA(VLOOKUP(H1234,Sheet1!$A$1:$H$733,2,FALSE)),"",VLOOKUP(H1234,Sheet1!$A$1:$H$733,2,FALSE))</f>
        <v/>
      </c>
      <c r="J1234" t="str">
        <f>IF(ISNA(VLOOKUP(H1234,Sheet1!$A$1:$H$738,3,FALSE)),"",VLOOKUP(H1234,Sheet1!G1682:M2419,3,FALSE))</f>
        <v/>
      </c>
    </row>
    <row r="1235" spans="3:10" x14ac:dyDescent="0.3">
      <c r="C1235" s="2" t="str">
        <f>IF(ISNA(VLOOKUP(B1235,Sheet1!$A$1:$H$733,2,FALSE)),"",VLOOKUP(B1235,Sheet1!$A$1:$H$733,2,FALSE))</f>
        <v/>
      </c>
      <c r="D1235" t="str">
        <f>IF(ISNA(VLOOKUP(B1235,Sheet1!A1683:G2420,3,FALSE)),"",VLOOKUP(B1235,Sheet1!A1683:G2420,3,FALSE))</f>
        <v/>
      </c>
      <c r="I1235" s="2" t="str">
        <f>IF(ISNA(VLOOKUP(H1235,Sheet1!$A$1:$H$733,2,FALSE)),"",VLOOKUP(H1235,Sheet1!$A$1:$H$733,2,FALSE))</f>
        <v/>
      </c>
      <c r="J1235" t="str">
        <f>IF(ISNA(VLOOKUP(H1235,Sheet1!$A$1:$H$738,3,FALSE)),"",VLOOKUP(H1235,Sheet1!G1683:M2420,3,FALSE))</f>
        <v/>
      </c>
    </row>
    <row r="1236" spans="3:10" x14ac:dyDescent="0.3">
      <c r="C1236" s="2" t="str">
        <f>IF(ISNA(VLOOKUP(B1236,Sheet1!$A$1:$H$733,2,FALSE)),"",VLOOKUP(B1236,Sheet1!$A$1:$H$733,2,FALSE))</f>
        <v/>
      </c>
      <c r="D1236" t="str">
        <f>IF(ISNA(VLOOKUP(B1236,Sheet1!A1684:G2421,3,FALSE)),"",VLOOKUP(B1236,Sheet1!A1684:G2421,3,FALSE))</f>
        <v/>
      </c>
      <c r="I1236" s="2" t="str">
        <f>IF(ISNA(VLOOKUP(H1236,Sheet1!$A$1:$H$733,2,FALSE)),"",VLOOKUP(H1236,Sheet1!$A$1:$H$733,2,FALSE))</f>
        <v/>
      </c>
      <c r="J1236" t="str">
        <f>IF(ISNA(VLOOKUP(H1236,Sheet1!$A$1:$H$738,3,FALSE)),"",VLOOKUP(H1236,Sheet1!G1684:M2421,3,FALSE))</f>
        <v/>
      </c>
    </row>
    <row r="1237" spans="3:10" x14ac:dyDescent="0.3">
      <c r="C1237" s="2" t="str">
        <f>IF(ISNA(VLOOKUP(B1237,Sheet1!$A$1:$H$733,2,FALSE)),"",VLOOKUP(B1237,Sheet1!$A$1:$H$733,2,FALSE))</f>
        <v/>
      </c>
      <c r="D1237" t="str">
        <f>IF(ISNA(VLOOKUP(B1237,Sheet1!A1685:G2422,3,FALSE)),"",VLOOKUP(B1237,Sheet1!A1685:G2422,3,FALSE))</f>
        <v/>
      </c>
      <c r="I1237" s="2" t="str">
        <f>IF(ISNA(VLOOKUP(H1237,Sheet1!$A$1:$H$733,2,FALSE)),"",VLOOKUP(H1237,Sheet1!$A$1:$H$733,2,FALSE))</f>
        <v/>
      </c>
      <c r="J1237" t="str">
        <f>IF(ISNA(VLOOKUP(H1237,Sheet1!$A$1:$H$738,3,FALSE)),"",VLOOKUP(H1237,Sheet1!G1685:M2422,3,FALSE))</f>
        <v/>
      </c>
    </row>
    <row r="1238" spans="3:10" x14ac:dyDescent="0.3">
      <c r="C1238" s="2" t="str">
        <f>IF(ISNA(VLOOKUP(B1238,Sheet1!$A$1:$H$733,2,FALSE)),"",VLOOKUP(B1238,Sheet1!$A$1:$H$733,2,FALSE))</f>
        <v/>
      </c>
      <c r="D1238" t="str">
        <f>IF(ISNA(VLOOKUP(B1238,Sheet1!A1686:G2423,3,FALSE)),"",VLOOKUP(B1238,Sheet1!A1686:G2423,3,FALSE))</f>
        <v/>
      </c>
      <c r="I1238" s="2" t="str">
        <f>IF(ISNA(VLOOKUP(H1238,Sheet1!$A$1:$H$733,2,FALSE)),"",VLOOKUP(H1238,Sheet1!$A$1:$H$733,2,FALSE))</f>
        <v/>
      </c>
      <c r="J1238" t="str">
        <f>IF(ISNA(VLOOKUP(H1238,Sheet1!$A$1:$H$738,3,FALSE)),"",VLOOKUP(H1238,Sheet1!G1686:M2423,3,FALSE))</f>
        <v/>
      </c>
    </row>
    <row r="1239" spans="3:10" x14ac:dyDescent="0.3">
      <c r="C1239" s="2" t="str">
        <f>IF(ISNA(VLOOKUP(B1239,Sheet1!$A$1:$H$733,2,FALSE)),"",VLOOKUP(B1239,Sheet1!$A$1:$H$733,2,FALSE))</f>
        <v/>
      </c>
      <c r="D1239" t="str">
        <f>IF(ISNA(VLOOKUP(B1239,Sheet1!A1687:G2424,3,FALSE)),"",VLOOKUP(B1239,Sheet1!A1687:G2424,3,FALSE))</f>
        <v/>
      </c>
      <c r="I1239" s="2" t="str">
        <f>IF(ISNA(VLOOKUP(H1239,Sheet1!$A$1:$H$733,2,FALSE)),"",VLOOKUP(H1239,Sheet1!$A$1:$H$733,2,FALSE))</f>
        <v/>
      </c>
      <c r="J1239" t="str">
        <f>IF(ISNA(VLOOKUP(H1239,Sheet1!$A$1:$H$738,3,FALSE)),"",VLOOKUP(H1239,Sheet1!G1687:M2424,3,FALSE))</f>
        <v/>
      </c>
    </row>
    <row r="1240" spans="3:10" x14ac:dyDescent="0.3">
      <c r="C1240" s="2" t="str">
        <f>IF(ISNA(VLOOKUP(B1240,Sheet1!$A$1:$H$733,2,FALSE)),"",VLOOKUP(B1240,Sheet1!$A$1:$H$733,2,FALSE))</f>
        <v/>
      </c>
      <c r="D1240" t="str">
        <f>IF(ISNA(VLOOKUP(B1240,Sheet1!A1688:G2425,3,FALSE)),"",VLOOKUP(B1240,Sheet1!A1688:G2425,3,FALSE))</f>
        <v/>
      </c>
      <c r="I1240" s="2" t="str">
        <f>IF(ISNA(VLOOKUP(H1240,Sheet1!$A$1:$H$733,2,FALSE)),"",VLOOKUP(H1240,Sheet1!$A$1:$H$733,2,FALSE))</f>
        <v/>
      </c>
      <c r="J1240" t="str">
        <f>IF(ISNA(VLOOKUP(H1240,Sheet1!$A$1:$H$738,3,FALSE)),"",VLOOKUP(H1240,Sheet1!G1688:M2425,3,FALSE))</f>
        <v/>
      </c>
    </row>
    <row r="1241" spans="3:10" x14ac:dyDescent="0.3">
      <c r="C1241" s="2" t="str">
        <f>IF(ISNA(VLOOKUP(B1241,Sheet1!$A$1:$H$733,2,FALSE)),"",VLOOKUP(B1241,Sheet1!$A$1:$H$733,2,FALSE))</f>
        <v/>
      </c>
      <c r="D1241" t="str">
        <f>IF(ISNA(VLOOKUP(B1241,Sheet1!A1689:G2426,3,FALSE)),"",VLOOKUP(B1241,Sheet1!A1689:G2426,3,FALSE))</f>
        <v/>
      </c>
      <c r="I1241" s="2" t="str">
        <f>IF(ISNA(VLOOKUP(H1241,Sheet1!$A$1:$H$733,2,FALSE)),"",VLOOKUP(H1241,Sheet1!$A$1:$H$733,2,FALSE))</f>
        <v/>
      </c>
      <c r="J1241" t="str">
        <f>IF(ISNA(VLOOKUP(H1241,Sheet1!$A$1:$H$738,3,FALSE)),"",VLOOKUP(H1241,Sheet1!G1689:M2426,3,FALSE))</f>
        <v/>
      </c>
    </row>
    <row r="1242" spans="3:10" x14ac:dyDescent="0.3">
      <c r="C1242" s="2" t="str">
        <f>IF(ISNA(VLOOKUP(B1242,Sheet1!$A$1:$H$733,2,FALSE)),"",VLOOKUP(B1242,Sheet1!$A$1:$H$733,2,FALSE))</f>
        <v/>
      </c>
      <c r="D1242" t="str">
        <f>IF(ISNA(VLOOKUP(B1242,Sheet1!A1690:G2427,3,FALSE)),"",VLOOKUP(B1242,Sheet1!A1690:G2427,3,FALSE))</f>
        <v/>
      </c>
      <c r="I1242" s="2" t="str">
        <f>IF(ISNA(VLOOKUP(H1242,Sheet1!$A$1:$H$733,2,FALSE)),"",VLOOKUP(H1242,Sheet1!$A$1:$H$733,2,FALSE))</f>
        <v/>
      </c>
      <c r="J1242" t="str">
        <f>IF(ISNA(VLOOKUP(H1242,Sheet1!$A$1:$H$738,3,FALSE)),"",VLOOKUP(H1242,Sheet1!G1690:M2427,3,FALSE))</f>
        <v/>
      </c>
    </row>
    <row r="1243" spans="3:10" x14ac:dyDescent="0.3">
      <c r="C1243" s="2" t="str">
        <f>IF(ISNA(VLOOKUP(B1243,Sheet1!$A$1:$H$733,2,FALSE)),"",VLOOKUP(B1243,Sheet1!$A$1:$H$733,2,FALSE))</f>
        <v/>
      </c>
      <c r="D1243" t="str">
        <f>IF(ISNA(VLOOKUP(B1243,Sheet1!A1691:G2428,3,FALSE)),"",VLOOKUP(B1243,Sheet1!A1691:G2428,3,FALSE))</f>
        <v/>
      </c>
      <c r="I1243" s="2" t="str">
        <f>IF(ISNA(VLOOKUP(H1243,Sheet1!$A$1:$H$733,2,FALSE)),"",VLOOKUP(H1243,Sheet1!$A$1:$H$733,2,FALSE))</f>
        <v/>
      </c>
      <c r="J1243" t="str">
        <f>IF(ISNA(VLOOKUP(H1243,Sheet1!$A$1:$H$738,3,FALSE)),"",VLOOKUP(H1243,Sheet1!G1691:M2428,3,FALSE))</f>
        <v/>
      </c>
    </row>
    <row r="1244" spans="3:10" x14ac:dyDescent="0.3">
      <c r="C1244" s="2" t="str">
        <f>IF(ISNA(VLOOKUP(B1244,Sheet1!$A$1:$H$733,2,FALSE)),"",VLOOKUP(B1244,Sheet1!$A$1:$H$733,2,FALSE))</f>
        <v/>
      </c>
      <c r="D1244" t="str">
        <f>IF(ISNA(VLOOKUP(B1244,Sheet1!A1692:G2429,3,FALSE)),"",VLOOKUP(B1244,Sheet1!A1692:G2429,3,FALSE))</f>
        <v/>
      </c>
      <c r="I1244" s="2" t="str">
        <f>IF(ISNA(VLOOKUP(H1244,Sheet1!$A$1:$H$733,2,FALSE)),"",VLOOKUP(H1244,Sheet1!$A$1:$H$733,2,FALSE))</f>
        <v/>
      </c>
      <c r="J1244" t="str">
        <f>IF(ISNA(VLOOKUP(H1244,Sheet1!$A$1:$H$738,3,FALSE)),"",VLOOKUP(H1244,Sheet1!G1692:M2429,3,FALSE))</f>
        <v/>
      </c>
    </row>
    <row r="1245" spans="3:10" x14ac:dyDescent="0.3">
      <c r="C1245" s="2" t="str">
        <f>IF(ISNA(VLOOKUP(B1245,Sheet1!$A$1:$H$733,2,FALSE)),"",VLOOKUP(B1245,Sheet1!$A$1:$H$733,2,FALSE))</f>
        <v/>
      </c>
      <c r="D1245" t="str">
        <f>IF(ISNA(VLOOKUP(B1245,Sheet1!A1693:G2430,3,FALSE)),"",VLOOKUP(B1245,Sheet1!A1693:G2430,3,FALSE))</f>
        <v/>
      </c>
      <c r="I1245" s="2" t="str">
        <f>IF(ISNA(VLOOKUP(H1245,Sheet1!$A$1:$H$733,2,FALSE)),"",VLOOKUP(H1245,Sheet1!$A$1:$H$733,2,FALSE))</f>
        <v/>
      </c>
      <c r="J1245" t="str">
        <f>IF(ISNA(VLOOKUP(H1245,Sheet1!$A$1:$H$738,3,FALSE)),"",VLOOKUP(H1245,Sheet1!G1693:M2430,3,FALSE))</f>
        <v/>
      </c>
    </row>
    <row r="1246" spans="3:10" x14ac:dyDescent="0.3">
      <c r="C1246" s="2" t="str">
        <f>IF(ISNA(VLOOKUP(B1246,Sheet1!$A$1:$H$733,2,FALSE)),"",VLOOKUP(B1246,Sheet1!$A$1:$H$733,2,FALSE))</f>
        <v/>
      </c>
      <c r="D1246" t="str">
        <f>IF(ISNA(VLOOKUP(B1246,Sheet1!A1694:G2431,3,FALSE)),"",VLOOKUP(B1246,Sheet1!A1694:G2431,3,FALSE))</f>
        <v/>
      </c>
      <c r="I1246" s="2" t="str">
        <f>IF(ISNA(VLOOKUP(H1246,Sheet1!$A$1:$H$733,2,FALSE)),"",VLOOKUP(H1246,Sheet1!$A$1:$H$733,2,FALSE))</f>
        <v/>
      </c>
      <c r="J1246" t="str">
        <f>IF(ISNA(VLOOKUP(H1246,Sheet1!$A$1:$H$738,3,FALSE)),"",VLOOKUP(H1246,Sheet1!G1694:M2431,3,FALSE))</f>
        <v/>
      </c>
    </row>
    <row r="1247" spans="3:10" x14ac:dyDescent="0.3">
      <c r="C1247" s="2" t="str">
        <f>IF(ISNA(VLOOKUP(B1247,Sheet1!$A$1:$H$733,2,FALSE)),"",VLOOKUP(B1247,Sheet1!$A$1:$H$733,2,FALSE))</f>
        <v/>
      </c>
      <c r="D1247" t="str">
        <f>IF(ISNA(VLOOKUP(B1247,Sheet1!A1695:G2432,3,FALSE)),"",VLOOKUP(B1247,Sheet1!A1695:G2432,3,FALSE))</f>
        <v/>
      </c>
      <c r="I1247" s="2" t="str">
        <f>IF(ISNA(VLOOKUP(H1247,Sheet1!$A$1:$H$733,2,FALSE)),"",VLOOKUP(H1247,Sheet1!$A$1:$H$733,2,FALSE))</f>
        <v/>
      </c>
      <c r="J1247" t="str">
        <f>IF(ISNA(VLOOKUP(H1247,Sheet1!$A$1:$H$738,3,FALSE)),"",VLOOKUP(H1247,Sheet1!G1695:M2432,3,FALSE))</f>
        <v/>
      </c>
    </row>
    <row r="1248" spans="3:10" x14ac:dyDescent="0.3">
      <c r="C1248" s="2" t="str">
        <f>IF(ISNA(VLOOKUP(B1248,Sheet1!$A$1:$H$733,2,FALSE)),"",VLOOKUP(B1248,Sheet1!$A$1:$H$733,2,FALSE))</f>
        <v/>
      </c>
      <c r="D1248" t="str">
        <f>IF(ISNA(VLOOKUP(B1248,Sheet1!A1696:G2433,3,FALSE)),"",VLOOKUP(B1248,Sheet1!A1696:G2433,3,FALSE))</f>
        <v/>
      </c>
      <c r="I1248" s="2" t="str">
        <f>IF(ISNA(VLOOKUP(H1248,Sheet1!$A$1:$H$733,2,FALSE)),"",VLOOKUP(H1248,Sheet1!$A$1:$H$733,2,FALSE))</f>
        <v/>
      </c>
      <c r="J1248" t="str">
        <f>IF(ISNA(VLOOKUP(H1248,Sheet1!$A$1:$H$738,3,FALSE)),"",VLOOKUP(H1248,Sheet1!G1696:M2433,3,FALSE))</f>
        <v/>
      </c>
    </row>
    <row r="1249" spans="3:10" x14ac:dyDescent="0.3">
      <c r="C1249" s="2" t="str">
        <f>IF(ISNA(VLOOKUP(B1249,Sheet1!$A$1:$H$733,2,FALSE)),"",VLOOKUP(B1249,Sheet1!$A$1:$H$733,2,FALSE))</f>
        <v/>
      </c>
      <c r="D1249" t="str">
        <f>IF(ISNA(VLOOKUP(B1249,Sheet1!A1697:G2434,3,FALSE)),"",VLOOKUP(B1249,Sheet1!A1697:G2434,3,FALSE))</f>
        <v/>
      </c>
      <c r="I1249" s="2" t="str">
        <f>IF(ISNA(VLOOKUP(H1249,Sheet1!$A$1:$H$733,2,FALSE)),"",VLOOKUP(H1249,Sheet1!$A$1:$H$733,2,FALSE))</f>
        <v/>
      </c>
      <c r="J1249" t="str">
        <f>IF(ISNA(VLOOKUP(H1249,Sheet1!$A$1:$H$738,3,FALSE)),"",VLOOKUP(H1249,Sheet1!G1697:M2434,3,FALSE))</f>
        <v/>
      </c>
    </row>
    <row r="1250" spans="3:10" x14ac:dyDescent="0.3">
      <c r="C1250" s="2" t="str">
        <f>IF(ISNA(VLOOKUP(B1250,Sheet1!$A$1:$H$733,2,FALSE)),"",VLOOKUP(B1250,Sheet1!$A$1:$H$733,2,FALSE))</f>
        <v/>
      </c>
      <c r="D1250" t="str">
        <f>IF(ISNA(VLOOKUP(B1250,Sheet1!A1698:G2435,3,FALSE)),"",VLOOKUP(B1250,Sheet1!A1698:G2435,3,FALSE))</f>
        <v/>
      </c>
      <c r="I1250" s="2" t="str">
        <f>IF(ISNA(VLOOKUP(H1250,Sheet1!$A$1:$H$733,2,FALSE)),"",VLOOKUP(H1250,Sheet1!$A$1:$H$733,2,FALSE))</f>
        <v/>
      </c>
      <c r="J1250" t="str">
        <f>IF(ISNA(VLOOKUP(H1250,Sheet1!$A$1:$H$738,3,FALSE)),"",VLOOKUP(H1250,Sheet1!G1698:M2435,3,FALSE))</f>
        <v/>
      </c>
    </row>
    <row r="1251" spans="3:10" x14ac:dyDescent="0.3">
      <c r="C1251" s="2" t="str">
        <f>IF(ISNA(VLOOKUP(B1251,Sheet1!$A$1:$H$733,2,FALSE)),"",VLOOKUP(B1251,Sheet1!$A$1:$H$733,2,FALSE))</f>
        <v/>
      </c>
      <c r="D1251" t="str">
        <f>IF(ISNA(VLOOKUP(B1251,Sheet1!A1699:G2436,3,FALSE)),"",VLOOKUP(B1251,Sheet1!A1699:G2436,3,FALSE))</f>
        <v/>
      </c>
      <c r="I1251" s="2" t="str">
        <f>IF(ISNA(VLOOKUP(H1251,Sheet1!$A$1:$H$733,2,FALSE)),"",VLOOKUP(H1251,Sheet1!$A$1:$H$733,2,FALSE))</f>
        <v/>
      </c>
      <c r="J1251" t="str">
        <f>IF(ISNA(VLOOKUP(H1251,Sheet1!$A$1:$H$738,3,FALSE)),"",VLOOKUP(H1251,Sheet1!G1699:M2436,3,FALSE))</f>
        <v/>
      </c>
    </row>
    <row r="1252" spans="3:10" x14ac:dyDescent="0.3">
      <c r="C1252" s="2" t="str">
        <f>IF(ISNA(VLOOKUP(B1252,Sheet1!$A$1:$H$733,2,FALSE)),"",VLOOKUP(B1252,Sheet1!$A$1:$H$733,2,FALSE))</f>
        <v/>
      </c>
      <c r="D1252" t="str">
        <f>IF(ISNA(VLOOKUP(B1252,Sheet1!A1700:G2437,3,FALSE)),"",VLOOKUP(B1252,Sheet1!A1700:G2437,3,FALSE))</f>
        <v/>
      </c>
      <c r="I1252" s="2" t="str">
        <f>IF(ISNA(VLOOKUP(H1252,Sheet1!$A$1:$H$733,2,FALSE)),"",VLOOKUP(H1252,Sheet1!$A$1:$H$733,2,FALSE))</f>
        <v/>
      </c>
      <c r="J1252" t="str">
        <f>IF(ISNA(VLOOKUP(H1252,Sheet1!$A$1:$H$738,3,FALSE)),"",VLOOKUP(H1252,Sheet1!G1700:M2437,3,FALSE))</f>
        <v/>
      </c>
    </row>
    <row r="1253" spans="3:10" x14ac:dyDescent="0.3">
      <c r="C1253" s="2" t="str">
        <f>IF(ISNA(VLOOKUP(B1253,Sheet1!$A$1:$H$733,2,FALSE)),"",VLOOKUP(B1253,Sheet1!$A$1:$H$733,2,FALSE))</f>
        <v/>
      </c>
      <c r="D1253" t="str">
        <f>IF(ISNA(VLOOKUP(B1253,Sheet1!A1701:G2438,3,FALSE)),"",VLOOKUP(B1253,Sheet1!A1701:G2438,3,FALSE))</f>
        <v/>
      </c>
      <c r="I1253" s="2" t="str">
        <f>IF(ISNA(VLOOKUP(H1253,Sheet1!$A$1:$H$733,2,FALSE)),"",VLOOKUP(H1253,Sheet1!$A$1:$H$733,2,FALSE))</f>
        <v/>
      </c>
      <c r="J1253" t="str">
        <f>IF(ISNA(VLOOKUP(H1253,Sheet1!$A$1:$H$738,3,FALSE)),"",VLOOKUP(H1253,Sheet1!G1701:M2438,3,FALSE))</f>
        <v/>
      </c>
    </row>
    <row r="1254" spans="3:10" x14ac:dyDescent="0.3">
      <c r="C1254" s="2" t="str">
        <f>IF(ISNA(VLOOKUP(B1254,Sheet1!$A$1:$H$733,2,FALSE)),"",VLOOKUP(B1254,Sheet1!$A$1:$H$733,2,FALSE))</f>
        <v/>
      </c>
      <c r="D1254" t="str">
        <f>IF(ISNA(VLOOKUP(B1254,Sheet1!A1702:G2439,3,FALSE)),"",VLOOKUP(B1254,Sheet1!A1702:G2439,3,FALSE))</f>
        <v/>
      </c>
      <c r="I1254" s="2" t="str">
        <f>IF(ISNA(VLOOKUP(H1254,Sheet1!$A$1:$H$733,2,FALSE)),"",VLOOKUP(H1254,Sheet1!$A$1:$H$733,2,FALSE))</f>
        <v/>
      </c>
      <c r="J1254" t="str">
        <f>IF(ISNA(VLOOKUP(H1254,Sheet1!$A$1:$H$738,3,FALSE)),"",VLOOKUP(H1254,Sheet1!G1702:M2439,3,FALSE))</f>
        <v/>
      </c>
    </row>
    <row r="1255" spans="3:10" x14ac:dyDescent="0.3">
      <c r="C1255" s="2" t="str">
        <f>IF(ISNA(VLOOKUP(B1255,Sheet1!$A$1:$H$733,2,FALSE)),"",VLOOKUP(B1255,Sheet1!$A$1:$H$733,2,FALSE))</f>
        <v/>
      </c>
      <c r="D1255" t="str">
        <f>IF(ISNA(VLOOKUP(B1255,Sheet1!A1703:G2440,3,FALSE)),"",VLOOKUP(B1255,Sheet1!A1703:G2440,3,FALSE))</f>
        <v/>
      </c>
      <c r="I1255" s="2" t="str">
        <f>IF(ISNA(VLOOKUP(H1255,Sheet1!$A$1:$H$733,2,FALSE)),"",VLOOKUP(H1255,Sheet1!$A$1:$H$733,2,FALSE))</f>
        <v/>
      </c>
      <c r="J1255" t="str">
        <f>IF(ISNA(VLOOKUP(H1255,Sheet1!$A$1:$H$738,3,FALSE)),"",VLOOKUP(H1255,Sheet1!G1703:M2440,3,FALSE))</f>
        <v/>
      </c>
    </row>
    <row r="1256" spans="3:10" x14ac:dyDescent="0.3">
      <c r="C1256" s="2" t="str">
        <f>IF(ISNA(VLOOKUP(B1256,Sheet1!$A$1:$H$733,2,FALSE)),"",VLOOKUP(B1256,Sheet1!$A$1:$H$733,2,FALSE))</f>
        <v/>
      </c>
      <c r="D1256" t="str">
        <f>IF(ISNA(VLOOKUP(B1256,Sheet1!A1704:G2441,3,FALSE)),"",VLOOKUP(B1256,Sheet1!A1704:G2441,3,FALSE))</f>
        <v/>
      </c>
      <c r="I1256" s="2" t="str">
        <f>IF(ISNA(VLOOKUP(H1256,Sheet1!$A$1:$H$733,2,FALSE)),"",VLOOKUP(H1256,Sheet1!$A$1:$H$733,2,FALSE))</f>
        <v/>
      </c>
      <c r="J1256" t="str">
        <f>IF(ISNA(VLOOKUP(H1256,Sheet1!$A$1:$H$738,3,FALSE)),"",VLOOKUP(H1256,Sheet1!G1704:M2441,3,FALSE))</f>
        <v/>
      </c>
    </row>
    <row r="1257" spans="3:10" x14ac:dyDescent="0.3">
      <c r="C1257" s="2" t="str">
        <f>IF(ISNA(VLOOKUP(B1257,Sheet1!$A$1:$H$733,2,FALSE)),"",VLOOKUP(B1257,Sheet1!$A$1:$H$733,2,FALSE))</f>
        <v/>
      </c>
      <c r="D1257" t="str">
        <f>IF(ISNA(VLOOKUP(B1257,Sheet1!A1705:G2442,3,FALSE)),"",VLOOKUP(B1257,Sheet1!A1705:G2442,3,FALSE))</f>
        <v/>
      </c>
      <c r="I1257" s="2" t="str">
        <f>IF(ISNA(VLOOKUP(H1257,Sheet1!$A$1:$H$733,2,FALSE)),"",VLOOKUP(H1257,Sheet1!$A$1:$H$733,2,FALSE))</f>
        <v/>
      </c>
      <c r="J1257" t="str">
        <f>IF(ISNA(VLOOKUP(H1257,Sheet1!$A$1:$H$738,3,FALSE)),"",VLOOKUP(H1257,Sheet1!G1705:M2442,3,FALSE))</f>
        <v/>
      </c>
    </row>
    <row r="1258" spans="3:10" x14ac:dyDescent="0.3">
      <c r="C1258" s="2" t="str">
        <f>IF(ISNA(VLOOKUP(B1258,Sheet1!$A$1:$H$733,2,FALSE)),"",VLOOKUP(B1258,Sheet1!$A$1:$H$733,2,FALSE))</f>
        <v/>
      </c>
      <c r="D1258" t="str">
        <f>IF(ISNA(VLOOKUP(B1258,Sheet1!A1706:G2443,3,FALSE)),"",VLOOKUP(B1258,Sheet1!A1706:G2443,3,FALSE))</f>
        <v/>
      </c>
      <c r="I1258" s="2" t="str">
        <f>IF(ISNA(VLOOKUP(H1258,Sheet1!$A$1:$H$733,2,FALSE)),"",VLOOKUP(H1258,Sheet1!$A$1:$H$733,2,FALSE))</f>
        <v/>
      </c>
      <c r="J1258" t="str">
        <f>IF(ISNA(VLOOKUP(H1258,Sheet1!$A$1:$H$738,3,FALSE)),"",VLOOKUP(H1258,Sheet1!G1706:M2443,3,FALSE))</f>
        <v/>
      </c>
    </row>
    <row r="1259" spans="3:10" x14ac:dyDescent="0.3">
      <c r="C1259" s="2" t="str">
        <f>IF(ISNA(VLOOKUP(B1259,Sheet1!$A$1:$H$733,2,FALSE)),"",VLOOKUP(B1259,Sheet1!$A$1:$H$733,2,FALSE))</f>
        <v/>
      </c>
      <c r="D1259" t="str">
        <f>IF(ISNA(VLOOKUP(B1259,Sheet1!A1707:G2444,3,FALSE)),"",VLOOKUP(B1259,Sheet1!A1707:G2444,3,FALSE))</f>
        <v/>
      </c>
      <c r="I1259" s="2" t="str">
        <f>IF(ISNA(VLOOKUP(H1259,Sheet1!$A$1:$H$733,2,FALSE)),"",VLOOKUP(H1259,Sheet1!$A$1:$H$733,2,FALSE))</f>
        <v/>
      </c>
      <c r="J1259" t="str">
        <f>IF(ISNA(VLOOKUP(H1259,Sheet1!$A$1:$H$738,3,FALSE)),"",VLOOKUP(H1259,Sheet1!G1707:M2444,3,FALSE))</f>
        <v/>
      </c>
    </row>
    <row r="1260" spans="3:10" x14ac:dyDescent="0.3">
      <c r="C1260" s="2" t="str">
        <f>IF(ISNA(VLOOKUP(B1260,Sheet1!$A$1:$H$733,2,FALSE)),"",VLOOKUP(B1260,Sheet1!$A$1:$H$733,2,FALSE))</f>
        <v/>
      </c>
      <c r="D1260" t="str">
        <f>IF(ISNA(VLOOKUP(B1260,Sheet1!A1708:G2445,3,FALSE)),"",VLOOKUP(B1260,Sheet1!A1708:G2445,3,FALSE))</f>
        <v/>
      </c>
      <c r="I1260" s="2" t="str">
        <f>IF(ISNA(VLOOKUP(H1260,Sheet1!$A$1:$H$733,2,FALSE)),"",VLOOKUP(H1260,Sheet1!$A$1:$H$733,2,FALSE))</f>
        <v/>
      </c>
      <c r="J1260" t="str">
        <f>IF(ISNA(VLOOKUP(H1260,Sheet1!$A$1:$H$738,3,FALSE)),"",VLOOKUP(H1260,Sheet1!G1708:M2445,3,FALSE))</f>
        <v/>
      </c>
    </row>
    <row r="1261" spans="3:10" x14ac:dyDescent="0.3">
      <c r="C1261" s="2" t="str">
        <f>IF(ISNA(VLOOKUP(B1261,Sheet1!$A$1:$H$733,2,FALSE)),"",VLOOKUP(B1261,Sheet1!$A$1:$H$733,2,FALSE))</f>
        <v/>
      </c>
      <c r="D1261" t="str">
        <f>IF(ISNA(VLOOKUP(B1261,Sheet1!A1709:G2446,3,FALSE)),"",VLOOKUP(B1261,Sheet1!A1709:G2446,3,FALSE))</f>
        <v/>
      </c>
      <c r="I1261" s="2" t="str">
        <f>IF(ISNA(VLOOKUP(H1261,Sheet1!$A$1:$H$733,2,FALSE)),"",VLOOKUP(H1261,Sheet1!$A$1:$H$733,2,FALSE))</f>
        <v/>
      </c>
      <c r="J1261" t="str">
        <f>IF(ISNA(VLOOKUP(H1261,Sheet1!$A$1:$H$738,3,FALSE)),"",VLOOKUP(H1261,Sheet1!G1709:M2446,3,FALSE))</f>
        <v/>
      </c>
    </row>
    <row r="1262" spans="3:10" x14ac:dyDescent="0.3">
      <c r="C1262" s="2" t="str">
        <f>IF(ISNA(VLOOKUP(B1262,Sheet1!$A$1:$H$733,2,FALSE)),"",VLOOKUP(B1262,Sheet1!$A$1:$H$733,2,FALSE))</f>
        <v/>
      </c>
      <c r="D1262" t="str">
        <f>IF(ISNA(VLOOKUP(B1262,Sheet1!A1710:G2447,3,FALSE)),"",VLOOKUP(B1262,Sheet1!A1710:G2447,3,FALSE))</f>
        <v/>
      </c>
      <c r="I1262" s="2" t="str">
        <f>IF(ISNA(VLOOKUP(H1262,Sheet1!$A$1:$H$733,2,FALSE)),"",VLOOKUP(H1262,Sheet1!$A$1:$H$733,2,FALSE))</f>
        <v/>
      </c>
      <c r="J1262" t="str">
        <f>IF(ISNA(VLOOKUP(H1262,Sheet1!$A$1:$H$738,3,FALSE)),"",VLOOKUP(H1262,Sheet1!G1710:M2447,3,FALSE))</f>
        <v/>
      </c>
    </row>
    <row r="1263" spans="3:10" x14ac:dyDescent="0.3">
      <c r="C1263" s="2" t="str">
        <f>IF(ISNA(VLOOKUP(B1263,Sheet1!$A$1:$H$733,2,FALSE)),"",VLOOKUP(B1263,Sheet1!$A$1:$H$733,2,FALSE))</f>
        <v/>
      </c>
      <c r="D1263" t="str">
        <f>IF(ISNA(VLOOKUP(B1263,Sheet1!A1711:G2448,3,FALSE)),"",VLOOKUP(B1263,Sheet1!A1711:G2448,3,FALSE))</f>
        <v/>
      </c>
      <c r="I1263" s="2" t="str">
        <f>IF(ISNA(VLOOKUP(H1263,Sheet1!$A$1:$H$733,2,FALSE)),"",VLOOKUP(H1263,Sheet1!$A$1:$H$733,2,FALSE))</f>
        <v/>
      </c>
      <c r="J1263" t="str">
        <f>IF(ISNA(VLOOKUP(H1263,Sheet1!$A$1:$H$738,3,FALSE)),"",VLOOKUP(H1263,Sheet1!G1711:M2448,3,FALSE))</f>
        <v/>
      </c>
    </row>
    <row r="1264" spans="3:10" x14ac:dyDescent="0.3">
      <c r="C1264" s="2" t="str">
        <f>IF(ISNA(VLOOKUP(B1264,Sheet1!$A$1:$H$733,2,FALSE)),"",VLOOKUP(B1264,Sheet1!$A$1:$H$733,2,FALSE))</f>
        <v/>
      </c>
      <c r="D1264" t="str">
        <f>IF(ISNA(VLOOKUP(B1264,Sheet1!A1712:G2449,3,FALSE)),"",VLOOKUP(B1264,Sheet1!A1712:G2449,3,FALSE))</f>
        <v/>
      </c>
      <c r="I1264" s="2" t="str">
        <f>IF(ISNA(VLOOKUP(H1264,Sheet1!$A$1:$H$733,2,FALSE)),"",VLOOKUP(H1264,Sheet1!$A$1:$H$733,2,FALSE))</f>
        <v/>
      </c>
      <c r="J1264" t="str">
        <f>IF(ISNA(VLOOKUP(H1264,Sheet1!$A$1:$H$738,3,FALSE)),"",VLOOKUP(H1264,Sheet1!G1712:M2449,3,FALSE))</f>
        <v/>
      </c>
    </row>
    <row r="1265" spans="3:10" x14ac:dyDescent="0.3">
      <c r="C1265" s="2" t="str">
        <f>IF(ISNA(VLOOKUP(B1265,Sheet1!$A$1:$H$733,2,FALSE)),"",VLOOKUP(B1265,Sheet1!$A$1:$H$733,2,FALSE))</f>
        <v/>
      </c>
      <c r="D1265" t="str">
        <f>IF(ISNA(VLOOKUP(B1265,Sheet1!A1713:G2450,3,FALSE)),"",VLOOKUP(B1265,Sheet1!A1713:G2450,3,FALSE))</f>
        <v/>
      </c>
      <c r="I1265" s="2" t="str">
        <f>IF(ISNA(VLOOKUP(H1265,Sheet1!$A$1:$H$733,2,FALSE)),"",VLOOKUP(H1265,Sheet1!$A$1:$H$733,2,FALSE))</f>
        <v/>
      </c>
      <c r="J1265" t="str">
        <f>IF(ISNA(VLOOKUP(H1265,Sheet1!$A$1:$H$738,3,FALSE)),"",VLOOKUP(H1265,Sheet1!G1713:M2450,3,FALSE))</f>
        <v/>
      </c>
    </row>
    <row r="1266" spans="3:10" x14ac:dyDescent="0.3">
      <c r="C1266" s="2" t="str">
        <f>IF(ISNA(VLOOKUP(B1266,Sheet1!$A$1:$H$733,2,FALSE)),"",VLOOKUP(B1266,Sheet1!$A$1:$H$733,2,FALSE))</f>
        <v/>
      </c>
      <c r="D1266" t="str">
        <f>IF(ISNA(VLOOKUP(B1266,Sheet1!A1714:G2451,3,FALSE)),"",VLOOKUP(B1266,Sheet1!A1714:G2451,3,FALSE))</f>
        <v/>
      </c>
      <c r="I1266" s="2" t="str">
        <f>IF(ISNA(VLOOKUP(H1266,Sheet1!$A$1:$H$733,2,FALSE)),"",VLOOKUP(H1266,Sheet1!$A$1:$H$733,2,FALSE))</f>
        <v/>
      </c>
      <c r="J1266" t="str">
        <f>IF(ISNA(VLOOKUP(H1266,Sheet1!$A$1:$H$738,3,FALSE)),"",VLOOKUP(H1266,Sheet1!G1714:M2451,3,FALSE))</f>
        <v/>
      </c>
    </row>
    <row r="1267" spans="3:10" x14ac:dyDescent="0.3">
      <c r="C1267" s="2" t="str">
        <f>IF(ISNA(VLOOKUP(B1267,Sheet1!$A$1:$H$733,2,FALSE)),"",VLOOKUP(B1267,Sheet1!$A$1:$H$733,2,FALSE))</f>
        <v/>
      </c>
      <c r="D1267" t="str">
        <f>IF(ISNA(VLOOKUP(B1267,Sheet1!A1715:G2452,3,FALSE)),"",VLOOKUP(B1267,Sheet1!A1715:G2452,3,FALSE))</f>
        <v/>
      </c>
      <c r="I1267" s="2" t="str">
        <f>IF(ISNA(VLOOKUP(H1267,Sheet1!$A$1:$H$733,2,FALSE)),"",VLOOKUP(H1267,Sheet1!$A$1:$H$733,2,FALSE))</f>
        <v/>
      </c>
      <c r="J1267" t="str">
        <f>IF(ISNA(VLOOKUP(H1267,Sheet1!$A$1:$H$738,3,FALSE)),"",VLOOKUP(H1267,Sheet1!G1715:M2452,3,FALSE))</f>
        <v/>
      </c>
    </row>
    <row r="1268" spans="3:10" x14ac:dyDescent="0.3">
      <c r="C1268" s="2" t="str">
        <f>IF(ISNA(VLOOKUP(B1268,Sheet1!$A$1:$H$733,2,FALSE)),"",VLOOKUP(B1268,Sheet1!$A$1:$H$733,2,FALSE))</f>
        <v/>
      </c>
      <c r="D1268" t="str">
        <f>IF(ISNA(VLOOKUP(B1268,Sheet1!A1716:G2453,3,FALSE)),"",VLOOKUP(B1268,Sheet1!A1716:G2453,3,FALSE))</f>
        <v/>
      </c>
      <c r="I1268" s="2" t="str">
        <f>IF(ISNA(VLOOKUP(H1268,Sheet1!$A$1:$H$733,2,FALSE)),"",VLOOKUP(H1268,Sheet1!$A$1:$H$733,2,FALSE))</f>
        <v/>
      </c>
      <c r="J1268" t="str">
        <f>IF(ISNA(VLOOKUP(H1268,Sheet1!$A$1:$H$738,3,FALSE)),"",VLOOKUP(H1268,Sheet1!G1716:M2453,3,FALSE))</f>
        <v/>
      </c>
    </row>
    <row r="1269" spans="3:10" x14ac:dyDescent="0.3">
      <c r="C1269" s="2" t="str">
        <f>IF(ISNA(VLOOKUP(B1269,Sheet1!$A$1:$H$733,2,FALSE)),"",VLOOKUP(B1269,Sheet1!$A$1:$H$733,2,FALSE))</f>
        <v/>
      </c>
      <c r="D1269" t="str">
        <f>IF(ISNA(VLOOKUP(B1269,Sheet1!A1717:G2454,3,FALSE)),"",VLOOKUP(B1269,Sheet1!A1717:G2454,3,FALSE))</f>
        <v/>
      </c>
      <c r="I1269" s="2" t="str">
        <f>IF(ISNA(VLOOKUP(H1269,Sheet1!$A$1:$H$733,2,FALSE)),"",VLOOKUP(H1269,Sheet1!$A$1:$H$733,2,FALSE))</f>
        <v/>
      </c>
      <c r="J1269" t="str">
        <f>IF(ISNA(VLOOKUP(H1269,Sheet1!$A$1:$H$738,3,FALSE)),"",VLOOKUP(H1269,Sheet1!G1717:M2454,3,FALSE))</f>
        <v/>
      </c>
    </row>
    <row r="1270" spans="3:10" x14ac:dyDescent="0.3">
      <c r="C1270" s="2" t="str">
        <f>IF(ISNA(VLOOKUP(B1270,Sheet1!$A$1:$H$733,2,FALSE)),"",VLOOKUP(B1270,Sheet1!$A$1:$H$733,2,FALSE))</f>
        <v/>
      </c>
      <c r="D1270" t="str">
        <f>IF(ISNA(VLOOKUP(B1270,Sheet1!A1718:G2455,3,FALSE)),"",VLOOKUP(B1270,Sheet1!A1718:G2455,3,FALSE))</f>
        <v/>
      </c>
      <c r="I1270" s="2" t="str">
        <f>IF(ISNA(VLOOKUP(H1270,Sheet1!$A$1:$H$733,2,FALSE)),"",VLOOKUP(H1270,Sheet1!$A$1:$H$733,2,FALSE))</f>
        <v/>
      </c>
      <c r="J1270" t="str">
        <f>IF(ISNA(VLOOKUP(H1270,Sheet1!$A$1:$H$738,3,FALSE)),"",VLOOKUP(H1270,Sheet1!G1718:M2455,3,FALSE))</f>
        <v/>
      </c>
    </row>
    <row r="1271" spans="3:10" x14ac:dyDescent="0.3">
      <c r="C1271" s="2" t="str">
        <f>IF(ISNA(VLOOKUP(B1271,Sheet1!$A$1:$H$733,2,FALSE)),"",VLOOKUP(B1271,Sheet1!$A$1:$H$733,2,FALSE))</f>
        <v/>
      </c>
      <c r="D1271" t="str">
        <f>IF(ISNA(VLOOKUP(B1271,Sheet1!A1719:G2456,3,FALSE)),"",VLOOKUP(B1271,Sheet1!A1719:G2456,3,FALSE))</f>
        <v/>
      </c>
      <c r="I1271" s="2" t="str">
        <f>IF(ISNA(VLOOKUP(H1271,Sheet1!$A$1:$H$733,2,FALSE)),"",VLOOKUP(H1271,Sheet1!$A$1:$H$733,2,FALSE))</f>
        <v/>
      </c>
      <c r="J1271" t="str">
        <f>IF(ISNA(VLOOKUP(H1271,Sheet1!$A$1:$H$738,3,FALSE)),"",VLOOKUP(H1271,Sheet1!G1719:M2456,3,FALSE))</f>
        <v/>
      </c>
    </row>
    <row r="1272" spans="3:10" x14ac:dyDescent="0.3">
      <c r="C1272" s="2" t="str">
        <f>IF(ISNA(VLOOKUP(B1272,Sheet1!$A$1:$H$733,2,FALSE)),"",VLOOKUP(B1272,Sheet1!$A$1:$H$733,2,FALSE))</f>
        <v/>
      </c>
      <c r="D1272" t="str">
        <f>IF(ISNA(VLOOKUP(B1272,Sheet1!A1720:G2457,3,FALSE)),"",VLOOKUP(B1272,Sheet1!A1720:G2457,3,FALSE))</f>
        <v/>
      </c>
      <c r="I1272" s="2" t="str">
        <f>IF(ISNA(VLOOKUP(H1272,Sheet1!$A$1:$H$733,2,FALSE)),"",VLOOKUP(H1272,Sheet1!$A$1:$H$733,2,FALSE))</f>
        <v/>
      </c>
      <c r="J1272" t="str">
        <f>IF(ISNA(VLOOKUP(H1272,Sheet1!$A$1:$H$738,3,FALSE)),"",VLOOKUP(H1272,Sheet1!G1720:M2457,3,FALSE))</f>
        <v/>
      </c>
    </row>
    <row r="1273" spans="3:10" x14ac:dyDescent="0.3">
      <c r="C1273" s="2" t="str">
        <f>IF(ISNA(VLOOKUP(B1273,Sheet1!$A$1:$H$733,2,FALSE)),"",VLOOKUP(B1273,Sheet1!$A$1:$H$733,2,FALSE))</f>
        <v/>
      </c>
      <c r="D1273" t="str">
        <f>IF(ISNA(VLOOKUP(B1273,Sheet1!A1721:G2458,3,FALSE)),"",VLOOKUP(B1273,Sheet1!A1721:G2458,3,FALSE))</f>
        <v/>
      </c>
      <c r="I1273" s="2" t="str">
        <f>IF(ISNA(VLOOKUP(H1273,Sheet1!$A$1:$H$733,2,FALSE)),"",VLOOKUP(H1273,Sheet1!$A$1:$H$733,2,FALSE))</f>
        <v/>
      </c>
      <c r="J1273" t="str">
        <f>IF(ISNA(VLOOKUP(H1273,Sheet1!$A$1:$H$738,3,FALSE)),"",VLOOKUP(H1273,Sheet1!G1721:M2458,3,FALSE))</f>
        <v/>
      </c>
    </row>
    <row r="1274" spans="3:10" x14ac:dyDescent="0.3">
      <c r="C1274" s="2" t="str">
        <f>IF(ISNA(VLOOKUP(B1274,Sheet1!$A$1:$H$733,2,FALSE)),"",VLOOKUP(B1274,Sheet1!$A$1:$H$733,2,FALSE))</f>
        <v/>
      </c>
      <c r="D1274" t="str">
        <f>IF(ISNA(VLOOKUP(B1274,Sheet1!A1722:G2459,3,FALSE)),"",VLOOKUP(B1274,Sheet1!A1722:G2459,3,FALSE))</f>
        <v/>
      </c>
      <c r="I1274" s="2" t="str">
        <f>IF(ISNA(VLOOKUP(H1274,Sheet1!$A$1:$H$733,2,FALSE)),"",VLOOKUP(H1274,Sheet1!$A$1:$H$733,2,FALSE))</f>
        <v/>
      </c>
      <c r="J1274" t="str">
        <f>IF(ISNA(VLOOKUP(H1274,Sheet1!$A$1:$H$738,3,FALSE)),"",VLOOKUP(H1274,Sheet1!G1722:M2459,3,FALSE))</f>
        <v/>
      </c>
    </row>
    <row r="1275" spans="3:10" x14ac:dyDescent="0.3">
      <c r="C1275" s="2" t="str">
        <f>IF(ISNA(VLOOKUP(B1275,Sheet1!$A$1:$H$733,2,FALSE)),"",VLOOKUP(B1275,Sheet1!$A$1:$H$733,2,FALSE))</f>
        <v/>
      </c>
      <c r="D1275" t="str">
        <f>IF(ISNA(VLOOKUP(B1275,Sheet1!A1723:G2460,3,FALSE)),"",VLOOKUP(B1275,Sheet1!A1723:G2460,3,FALSE))</f>
        <v/>
      </c>
      <c r="I1275" s="2" t="str">
        <f>IF(ISNA(VLOOKUP(H1275,Sheet1!$A$1:$H$733,2,FALSE)),"",VLOOKUP(H1275,Sheet1!$A$1:$H$733,2,FALSE))</f>
        <v/>
      </c>
      <c r="J1275" t="str">
        <f>IF(ISNA(VLOOKUP(H1275,Sheet1!$A$1:$H$738,3,FALSE)),"",VLOOKUP(H1275,Sheet1!G1723:M2460,3,FALSE))</f>
        <v/>
      </c>
    </row>
    <row r="1276" spans="3:10" x14ac:dyDescent="0.3">
      <c r="C1276" s="2" t="str">
        <f>IF(ISNA(VLOOKUP(B1276,Sheet1!$A$1:$H$733,2,FALSE)),"",VLOOKUP(B1276,Sheet1!$A$1:$H$733,2,FALSE))</f>
        <v/>
      </c>
      <c r="D1276" t="str">
        <f>IF(ISNA(VLOOKUP(B1276,Sheet1!A1724:G2461,3,FALSE)),"",VLOOKUP(B1276,Sheet1!A1724:G2461,3,FALSE))</f>
        <v/>
      </c>
      <c r="I1276" s="2" t="str">
        <f>IF(ISNA(VLOOKUP(H1276,Sheet1!$A$1:$H$733,2,FALSE)),"",VLOOKUP(H1276,Sheet1!$A$1:$H$733,2,FALSE))</f>
        <v/>
      </c>
      <c r="J1276" t="str">
        <f>IF(ISNA(VLOOKUP(H1276,Sheet1!$A$1:$H$738,3,FALSE)),"",VLOOKUP(H1276,Sheet1!G1724:M2461,3,FALSE))</f>
        <v/>
      </c>
    </row>
    <row r="1277" spans="3:10" x14ac:dyDescent="0.3">
      <c r="C1277" s="2" t="str">
        <f>IF(ISNA(VLOOKUP(B1277,Sheet1!$A$1:$H$733,2,FALSE)),"",VLOOKUP(B1277,Sheet1!$A$1:$H$733,2,FALSE))</f>
        <v/>
      </c>
      <c r="D1277" t="str">
        <f>IF(ISNA(VLOOKUP(B1277,Sheet1!A1725:G2462,3,FALSE)),"",VLOOKUP(B1277,Sheet1!A1725:G2462,3,FALSE))</f>
        <v/>
      </c>
      <c r="I1277" s="2" t="str">
        <f>IF(ISNA(VLOOKUP(H1277,Sheet1!$A$1:$H$733,2,FALSE)),"",VLOOKUP(H1277,Sheet1!$A$1:$H$733,2,FALSE))</f>
        <v/>
      </c>
      <c r="J1277" t="str">
        <f>IF(ISNA(VLOOKUP(H1277,Sheet1!$A$1:$H$738,3,FALSE)),"",VLOOKUP(H1277,Sheet1!G1725:M2462,3,FALSE))</f>
        <v/>
      </c>
    </row>
    <row r="1278" spans="3:10" x14ac:dyDescent="0.3">
      <c r="C1278" s="2" t="str">
        <f>IF(ISNA(VLOOKUP(B1278,Sheet1!$A$1:$H$733,2,FALSE)),"",VLOOKUP(B1278,Sheet1!$A$1:$H$733,2,FALSE))</f>
        <v/>
      </c>
      <c r="D1278" t="str">
        <f>IF(ISNA(VLOOKUP(B1278,Sheet1!A1726:G2463,3,FALSE)),"",VLOOKUP(B1278,Sheet1!A1726:G2463,3,FALSE))</f>
        <v/>
      </c>
      <c r="I1278" s="2" t="str">
        <f>IF(ISNA(VLOOKUP(H1278,Sheet1!$A$1:$H$733,2,FALSE)),"",VLOOKUP(H1278,Sheet1!$A$1:$H$733,2,FALSE))</f>
        <v/>
      </c>
      <c r="J1278" t="str">
        <f>IF(ISNA(VLOOKUP(H1278,Sheet1!$A$1:$H$738,3,FALSE)),"",VLOOKUP(H1278,Sheet1!G1726:M2463,3,FALSE))</f>
        <v/>
      </c>
    </row>
    <row r="1279" spans="3:10" x14ac:dyDescent="0.3">
      <c r="C1279" s="2" t="str">
        <f>IF(ISNA(VLOOKUP(B1279,Sheet1!$A$1:$H$733,2,FALSE)),"",VLOOKUP(B1279,Sheet1!$A$1:$H$733,2,FALSE))</f>
        <v/>
      </c>
      <c r="D1279" t="str">
        <f>IF(ISNA(VLOOKUP(B1279,Sheet1!A1727:G2464,3,FALSE)),"",VLOOKUP(B1279,Sheet1!A1727:G2464,3,FALSE))</f>
        <v/>
      </c>
      <c r="I1279" s="2" t="str">
        <f>IF(ISNA(VLOOKUP(H1279,Sheet1!$A$1:$H$733,2,FALSE)),"",VLOOKUP(H1279,Sheet1!$A$1:$H$733,2,FALSE))</f>
        <v/>
      </c>
      <c r="J1279" t="str">
        <f>IF(ISNA(VLOOKUP(H1279,Sheet1!$A$1:$H$738,3,FALSE)),"",VLOOKUP(H1279,Sheet1!G1727:M2464,3,FALSE))</f>
        <v/>
      </c>
    </row>
    <row r="1280" spans="3:10" x14ac:dyDescent="0.3">
      <c r="C1280" s="2" t="str">
        <f>IF(ISNA(VLOOKUP(B1280,Sheet1!$A$1:$H$733,2,FALSE)),"",VLOOKUP(B1280,Sheet1!$A$1:$H$733,2,FALSE))</f>
        <v/>
      </c>
      <c r="D1280" t="str">
        <f>IF(ISNA(VLOOKUP(B1280,Sheet1!A1728:G2465,3,FALSE)),"",VLOOKUP(B1280,Sheet1!A1728:G2465,3,FALSE))</f>
        <v/>
      </c>
      <c r="I1280" s="2" t="str">
        <f>IF(ISNA(VLOOKUP(H1280,Sheet1!$A$1:$H$733,2,FALSE)),"",VLOOKUP(H1280,Sheet1!$A$1:$H$733,2,FALSE))</f>
        <v/>
      </c>
      <c r="J1280" t="str">
        <f>IF(ISNA(VLOOKUP(H1280,Sheet1!$A$1:$H$738,3,FALSE)),"",VLOOKUP(H1280,Sheet1!G1728:M2465,3,FALSE))</f>
        <v/>
      </c>
    </row>
    <row r="1281" spans="3:10" x14ac:dyDescent="0.3">
      <c r="C1281" s="2" t="str">
        <f>IF(ISNA(VLOOKUP(B1281,Sheet1!$A$1:$H$733,2,FALSE)),"",VLOOKUP(B1281,Sheet1!$A$1:$H$733,2,FALSE))</f>
        <v/>
      </c>
      <c r="D1281" t="str">
        <f>IF(ISNA(VLOOKUP(B1281,Sheet1!A1729:G2466,3,FALSE)),"",VLOOKUP(B1281,Sheet1!A1729:G2466,3,FALSE))</f>
        <v/>
      </c>
      <c r="I1281" s="2" t="str">
        <f>IF(ISNA(VLOOKUP(H1281,Sheet1!$A$1:$H$733,2,FALSE)),"",VLOOKUP(H1281,Sheet1!$A$1:$H$733,2,FALSE))</f>
        <v/>
      </c>
      <c r="J1281" t="str">
        <f>IF(ISNA(VLOOKUP(H1281,Sheet1!$A$1:$H$738,3,FALSE)),"",VLOOKUP(H1281,Sheet1!G1729:M2466,3,FALSE))</f>
        <v/>
      </c>
    </row>
    <row r="1282" spans="3:10" x14ac:dyDescent="0.3">
      <c r="C1282" s="2" t="str">
        <f>IF(ISNA(VLOOKUP(B1282,Sheet1!$A$1:$H$733,2,FALSE)),"",VLOOKUP(B1282,Sheet1!$A$1:$H$733,2,FALSE))</f>
        <v/>
      </c>
      <c r="D1282" t="str">
        <f>IF(ISNA(VLOOKUP(B1282,Sheet1!A1730:G2467,3,FALSE)),"",VLOOKUP(B1282,Sheet1!A1730:G2467,3,FALSE))</f>
        <v/>
      </c>
      <c r="I1282" s="2" t="str">
        <f>IF(ISNA(VLOOKUP(H1282,Sheet1!$A$1:$H$733,2,FALSE)),"",VLOOKUP(H1282,Sheet1!$A$1:$H$733,2,FALSE))</f>
        <v/>
      </c>
      <c r="J1282" t="str">
        <f>IF(ISNA(VLOOKUP(H1282,Sheet1!$A$1:$H$738,3,FALSE)),"",VLOOKUP(H1282,Sheet1!G1730:M2467,3,FALSE))</f>
        <v/>
      </c>
    </row>
    <row r="1283" spans="3:10" x14ac:dyDescent="0.3">
      <c r="C1283" s="2" t="str">
        <f>IF(ISNA(VLOOKUP(B1283,Sheet1!$A$1:$H$733,2,FALSE)),"",VLOOKUP(B1283,Sheet1!$A$1:$H$733,2,FALSE))</f>
        <v/>
      </c>
      <c r="D1283" t="str">
        <f>IF(ISNA(VLOOKUP(B1283,Sheet1!A1731:G2468,3,FALSE)),"",VLOOKUP(B1283,Sheet1!A1731:G2468,3,FALSE))</f>
        <v/>
      </c>
      <c r="I1283" s="2" t="str">
        <f>IF(ISNA(VLOOKUP(H1283,Sheet1!$A$1:$H$733,2,FALSE)),"",VLOOKUP(H1283,Sheet1!$A$1:$H$733,2,FALSE))</f>
        <v/>
      </c>
      <c r="J1283" t="str">
        <f>IF(ISNA(VLOOKUP(H1283,Sheet1!$A$1:$H$738,3,FALSE)),"",VLOOKUP(H1283,Sheet1!G1731:M2468,3,FALSE))</f>
        <v/>
      </c>
    </row>
    <row r="1284" spans="3:10" x14ac:dyDescent="0.3">
      <c r="C1284" s="2" t="str">
        <f>IF(ISNA(VLOOKUP(B1284,Sheet1!$A$1:$H$733,2,FALSE)),"",VLOOKUP(B1284,Sheet1!$A$1:$H$733,2,FALSE))</f>
        <v/>
      </c>
      <c r="D1284" t="str">
        <f>IF(ISNA(VLOOKUP(B1284,Sheet1!A1732:G2469,3,FALSE)),"",VLOOKUP(B1284,Sheet1!A1732:G2469,3,FALSE))</f>
        <v/>
      </c>
      <c r="I1284" s="2" t="str">
        <f>IF(ISNA(VLOOKUP(H1284,Sheet1!$A$1:$H$733,2,FALSE)),"",VLOOKUP(H1284,Sheet1!$A$1:$H$733,2,FALSE))</f>
        <v/>
      </c>
      <c r="J1284" t="str">
        <f>IF(ISNA(VLOOKUP(H1284,Sheet1!$A$1:$H$738,3,FALSE)),"",VLOOKUP(H1284,Sheet1!G1732:M2469,3,FALSE))</f>
        <v/>
      </c>
    </row>
    <row r="1285" spans="3:10" x14ac:dyDescent="0.3">
      <c r="C1285" s="2" t="str">
        <f>IF(ISNA(VLOOKUP(B1285,Sheet1!$A$1:$H$733,2,FALSE)),"",VLOOKUP(B1285,Sheet1!$A$1:$H$733,2,FALSE))</f>
        <v/>
      </c>
      <c r="D1285" t="str">
        <f>IF(ISNA(VLOOKUP(B1285,Sheet1!A1733:G2470,3,FALSE)),"",VLOOKUP(B1285,Sheet1!A1733:G2470,3,FALSE))</f>
        <v/>
      </c>
      <c r="I1285" s="2" t="str">
        <f>IF(ISNA(VLOOKUP(H1285,Sheet1!$A$1:$H$733,2,FALSE)),"",VLOOKUP(H1285,Sheet1!$A$1:$H$733,2,FALSE))</f>
        <v/>
      </c>
      <c r="J1285" t="str">
        <f>IF(ISNA(VLOOKUP(H1285,Sheet1!$A$1:$H$738,3,FALSE)),"",VLOOKUP(H1285,Sheet1!G1733:M2470,3,FALSE))</f>
        <v/>
      </c>
    </row>
    <row r="1286" spans="3:10" x14ac:dyDescent="0.3">
      <c r="C1286" s="2" t="str">
        <f>IF(ISNA(VLOOKUP(B1286,Sheet1!$A$1:$H$733,2,FALSE)),"",VLOOKUP(B1286,Sheet1!$A$1:$H$733,2,FALSE))</f>
        <v/>
      </c>
      <c r="D1286" t="str">
        <f>IF(ISNA(VLOOKUP(B1286,Sheet1!A1734:G2471,3,FALSE)),"",VLOOKUP(B1286,Sheet1!A1734:G2471,3,FALSE))</f>
        <v/>
      </c>
      <c r="I1286" s="2" t="str">
        <f>IF(ISNA(VLOOKUP(H1286,Sheet1!$A$1:$H$733,2,FALSE)),"",VLOOKUP(H1286,Sheet1!$A$1:$H$733,2,FALSE))</f>
        <v/>
      </c>
      <c r="J1286" t="str">
        <f>IF(ISNA(VLOOKUP(H1286,Sheet1!$A$1:$H$738,3,FALSE)),"",VLOOKUP(H1286,Sheet1!G1734:M2471,3,FALSE))</f>
        <v/>
      </c>
    </row>
    <row r="1287" spans="3:10" x14ac:dyDescent="0.3">
      <c r="C1287" s="2" t="str">
        <f>IF(ISNA(VLOOKUP(B1287,Sheet1!$A$1:$H$733,2,FALSE)),"",VLOOKUP(B1287,Sheet1!$A$1:$H$733,2,FALSE))</f>
        <v/>
      </c>
      <c r="D1287" t="str">
        <f>IF(ISNA(VLOOKUP(B1287,Sheet1!A1735:G2472,3,FALSE)),"",VLOOKUP(B1287,Sheet1!A1735:G2472,3,FALSE))</f>
        <v/>
      </c>
      <c r="I1287" s="2" t="str">
        <f>IF(ISNA(VLOOKUP(H1287,Sheet1!$A$1:$H$733,2,FALSE)),"",VLOOKUP(H1287,Sheet1!$A$1:$H$733,2,FALSE))</f>
        <v/>
      </c>
      <c r="J1287" t="str">
        <f>IF(ISNA(VLOOKUP(H1287,Sheet1!$A$1:$H$738,3,FALSE)),"",VLOOKUP(H1287,Sheet1!G1735:M2472,3,FALSE))</f>
        <v/>
      </c>
    </row>
    <row r="1288" spans="3:10" x14ac:dyDescent="0.3">
      <c r="C1288" s="2" t="str">
        <f>IF(ISNA(VLOOKUP(B1288,Sheet1!$A$1:$H$733,2,FALSE)),"",VLOOKUP(B1288,Sheet1!$A$1:$H$733,2,FALSE))</f>
        <v/>
      </c>
      <c r="D1288" t="str">
        <f>IF(ISNA(VLOOKUP(B1288,Sheet1!A1736:G2473,3,FALSE)),"",VLOOKUP(B1288,Sheet1!A1736:G2473,3,FALSE))</f>
        <v/>
      </c>
      <c r="I1288" s="2" t="str">
        <f>IF(ISNA(VLOOKUP(H1288,Sheet1!$A$1:$H$733,2,FALSE)),"",VLOOKUP(H1288,Sheet1!$A$1:$H$733,2,FALSE))</f>
        <v/>
      </c>
      <c r="J1288" t="str">
        <f>IF(ISNA(VLOOKUP(H1288,Sheet1!$A$1:$H$738,3,FALSE)),"",VLOOKUP(H1288,Sheet1!G1736:M2473,3,FALSE))</f>
        <v/>
      </c>
    </row>
    <row r="1289" spans="3:10" x14ac:dyDescent="0.3">
      <c r="C1289" s="2" t="str">
        <f>IF(ISNA(VLOOKUP(B1289,Sheet1!$A$1:$H$733,2,FALSE)),"",VLOOKUP(B1289,Sheet1!$A$1:$H$733,2,FALSE))</f>
        <v/>
      </c>
      <c r="D1289" t="str">
        <f>IF(ISNA(VLOOKUP(B1289,Sheet1!A1737:G2474,3,FALSE)),"",VLOOKUP(B1289,Sheet1!A1737:G2474,3,FALSE))</f>
        <v/>
      </c>
      <c r="I1289" s="2" t="str">
        <f>IF(ISNA(VLOOKUP(H1289,Sheet1!$A$1:$H$733,2,FALSE)),"",VLOOKUP(H1289,Sheet1!$A$1:$H$733,2,FALSE))</f>
        <v/>
      </c>
      <c r="J1289" t="str">
        <f>IF(ISNA(VLOOKUP(H1289,Sheet1!$A$1:$H$738,3,FALSE)),"",VLOOKUP(H1289,Sheet1!G1737:M2474,3,FALSE))</f>
        <v/>
      </c>
    </row>
    <row r="1290" spans="3:10" x14ac:dyDescent="0.3">
      <c r="C1290" s="2" t="str">
        <f>IF(ISNA(VLOOKUP(B1290,Sheet1!$A$1:$H$733,2,FALSE)),"",VLOOKUP(B1290,Sheet1!$A$1:$H$733,2,FALSE))</f>
        <v/>
      </c>
      <c r="D1290" t="str">
        <f>IF(ISNA(VLOOKUP(B1290,Sheet1!A1738:G2475,3,FALSE)),"",VLOOKUP(B1290,Sheet1!A1738:G2475,3,FALSE))</f>
        <v/>
      </c>
      <c r="I1290" s="2" t="str">
        <f>IF(ISNA(VLOOKUP(H1290,Sheet1!$A$1:$H$733,2,FALSE)),"",VLOOKUP(H1290,Sheet1!$A$1:$H$733,2,FALSE))</f>
        <v/>
      </c>
      <c r="J1290" t="str">
        <f>IF(ISNA(VLOOKUP(H1290,Sheet1!$A$1:$H$738,3,FALSE)),"",VLOOKUP(H1290,Sheet1!G1738:M2475,3,FALSE))</f>
        <v/>
      </c>
    </row>
    <row r="1291" spans="3:10" x14ac:dyDescent="0.3">
      <c r="C1291" s="2" t="str">
        <f>IF(ISNA(VLOOKUP(B1291,Sheet1!$A$1:$H$733,2,FALSE)),"",VLOOKUP(B1291,Sheet1!$A$1:$H$733,2,FALSE))</f>
        <v/>
      </c>
      <c r="D1291" t="str">
        <f>IF(ISNA(VLOOKUP(B1291,Sheet1!A1739:G2476,3,FALSE)),"",VLOOKUP(B1291,Sheet1!A1739:G2476,3,FALSE))</f>
        <v/>
      </c>
      <c r="I1291" s="2" t="str">
        <f>IF(ISNA(VLOOKUP(H1291,Sheet1!$A$1:$H$733,2,FALSE)),"",VLOOKUP(H1291,Sheet1!$A$1:$H$733,2,FALSE))</f>
        <v/>
      </c>
      <c r="J1291" t="str">
        <f>IF(ISNA(VLOOKUP(H1291,Sheet1!$A$1:$H$738,3,FALSE)),"",VLOOKUP(H1291,Sheet1!G1739:M2476,3,FALSE))</f>
        <v/>
      </c>
    </row>
    <row r="1292" spans="3:10" x14ac:dyDescent="0.3">
      <c r="C1292" s="2" t="str">
        <f>IF(ISNA(VLOOKUP(B1292,Sheet1!$A$1:$H$733,2,FALSE)),"",VLOOKUP(B1292,Sheet1!$A$1:$H$733,2,FALSE))</f>
        <v/>
      </c>
      <c r="D1292" t="str">
        <f>IF(ISNA(VLOOKUP(B1292,Sheet1!A1740:G2477,3,FALSE)),"",VLOOKUP(B1292,Sheet1!A1740:G2477,3,FALSE))</f>
        <v/>
      </c>
      <c r="I1292" s="2" t="str">
        <f>IF(ISNA(VLOOKUP(H1292,Sheet1!$A$1:$H$733,2,FALSE)),"",VLOOKUP(H1292,Sheet1!$A$1:$H$733,2,FALSE))</f>
        <v/>
      </c>
      <c r="J1292" t="str">
        <f>IF(ISNA(VLOOKUP(H1292,Sheet1!$A$1:$H$738,3,FALSE)),"",VLOOKUP(H1292,Sheet1!G1740:M2477,3,FALSE))</f>
        <v/>
      </c>
    </row>
    <row r="1293" spans="3:10" x14ac:dyDescent="0.3">
      <c r="C1293" s="2" t="str">
        <f>IF(ISNA(VLOOKUP(B1293,Sheet1!$A$1:$H$733,2,FALSE)),"",VLOOKUP(B1293,Sheet1!$A$1:$H$733,2,FALSE))</f>
        <v/>
      </c>
      <c r="D1293" t="str">
        <f>IF(ISNA(VLOOKUP(B1293,Sheet1!A1741:G2478,3,FALSE)),"",VLOOKUP(B1293,Sheet1!A1741:G2478,3,FALSE))</f>
        <v/>
      </c>
      <c r="I1293" s="2" t="str">
        <f>IF(ISNA(VLOOKUP(H1293,Sheet1!$A$1:$H$733,2,FALSE)),"",VLOOKUP(H1293,Sheet1!$A$1:$H$733,2,FALSE))</f>
        <v/>
      </c>
      <c r="J1293" t="str">
        <f>IF(ISNA(VLOOKUP(H1293,Sheet1!$A$1:$H$738,3,FALSE)),"",VLOOKUP(H1293,Sheet1!G1741:M2478,3,FALSE))</f>
        <v/>
      </c>
    </row>
    <row r="1294" spans="3:10" x14ac:dyDescent="0.3">
      <c r="C1294" s="2" t="str">
        <f>IF(ISNA(VLOOKUP(B1294,Sheet1!$A$1:$H$733,2,FALSE)),"",VLOOKUP(B1294,Sheet1!$A$1:$H$733,2,FALSE))</f>
        <v/>
      </c>
      <c r="D1294" t="str">
        <f>IF(ISNA(VLOOKUP(B1294,Sheet1!A1742:G2479,3,FALSE)),"",VLOOKUP(B1294,Sheet1!A1742:G2479,3,FALSE))</f>
        <v/>
      </c>
      <c r="I1294" s="2" t="str">
        <f>IF(ISNA(VLOOKUP(H1294,Sheet1!$A$1:$H$733,2,FALSE)),"",VLOOKUP(H1294,Sheet1!$A$1:$H$733,2,FALSE))</f>
        <v/>
      </c>
      <c r="J1294" t="str">
        <f>IF(ISNA(VLOOKUP(H1294,Sheet1!$A$1:$H$738,3,FALSE)),"",VLOOKUP(H1294,Sheet1!G1742:M2479,3,FALSE))</f>
        <v/>
      </c>
    </row>
    <row r="1295" spans="3:10" x14ac:dyDescent="0.3">
      <c r="C1295" s="2" t="str">
        <f>IF(ISNA(VLOOKUP(B1295,Sheet1!$A$1:$H$733,2,FALSE)),"",VLOOKUP(B1295,Sheet1!$A$1:$H$733,2,FALSE))</f>
        <v/>
      </c>
      <c r="D1295" t="str">
        <f>IF(ISNA(VLOOKUP(B1295,Sheet1!A1743:G2480,3,FALSE)),"",VLOOKUP(B1295,Sheet1!A1743:G2480,3,FALSE))</f>
        <v/>
      </c>
      <c r="I1295" s="2" t="str">
        <f>IF(ISNA(VLOOKUP(H1295,Sheet1!$A$1:$H$733,2,FALSE)),"",VLOOKUP(H1295,Sheet1!$A$1:$H$733,2,FALSE))</f>
        <v/>
      </c>
      <c r="J1295" t="str">
        <f>IF(ISNA(VLOOKUP(H1295,Sheet1!$A$1:$H$738,3,FALSE)),"",VLOOKUP(H1295,Sheet1!G1743:M2480,3,FALSE))</f>
        <v/>
      </c>
    </row>
    <row r="1296" spans="3:10" x14ac:dyDescent="0.3">
      <c r="C1296" s="2" t="str">
        <f>IF(ISNA(VLOOKUP(B1296,Sheet1!$A$1:$H$733,2,FALSE)),"",VLOOKUP(B1296,Sheet1!$A$1:$H$733,2,FALSE))</f>
        <v/>
      </c>
      <c r="D1296" t="str">
        <f>IF(ISNA(VLOOKUP(B1296,Sheet1!A1744:G2481,3,FALSE)),"",VLOOKUP(B1296,Sheet1!A1744:G2481,3,FALSE))</f>
        <v/>
      </c>
      <c r="I1296" s="2" t="str">
        <f>IF(ISNA(VLOOKUP(H1296,Sheet1!$A$1:$H$733,2,FALSE)),"",VLOOKUP(H1296,Sheet1!$A$1:$H$733,2,FALSE))</f>
        <v/>
      </c>
      <c r="J1296" t="str">
        <f>IF(ISNA(VLOOKUP(H1296,Sheet1!$A$1:$H$738,3,FALSE)),"",VLOOKUP(H1296,Sheet1!G1744:M2481,3,FALSE))</f>
        <v/>
      </c>
    </row>
    <row r="1297" spans="3:10" x14ac:dyDescent="0.3">
      <c r="C1297" s="2" t="str">
        <f>IF(ISNA(VLOOKUP(B1297,Sheet1!$A$1:$H$733,2,FALSE)),"",VLOOKUP(B1297,Sheet1!$A$1:$H$733,2,FALSE))</f>
        <v/>
      </c>
      <c r="D1297" t="str">
        <f>IF(ISNA(VLOOKUP(B1297,Sheet1!A1745:G2482,3,FALSE)),"",VLOOKUP(B1297,Sheet1!A1745:G2482,3,FALSE))</f>
        <v/>
      </c>
      <c r="I1297" s="2" t="str">
        <f>IF(ISNA(VLOOKUP(H1297,Sheet1!$A$1:$H$733,2,FALSE)),"",VLOOKUP(H1297,Sheet1!$A$1:$H$733,2,FALSE))</f>
        <v/>
      </c>
      <c r="J1297" t="str">
        <f>IF(ISNA(VLOOKUP(H1297,Sheet1!$A$1:$H$738,3,FALSE)),"",VLOOKUP(H1297,Sheet1!G1745:M2482,3,FALSE))</f>
        <v/>
      </c>
    </row>
    <row r="1298" spans="3:10" x14ac:dyDescent="0.3">
      <c r="C1298" s="2" t="str">
        <f>IF(ISNA(VLOOKUP(B1298,Sheet1!$A$1:$H$733,2,FALSE)),"",VLOOKUP(B1298,Sheet1!$A$1:$H$733,2,FALSE))</f>
        <v/>
      </c>
      <c r="D1298" t="str">
        <f>IF(ISNA(VLOOKUP(B1298,Sheet1!A1746:G2483,3,FALSE)),"",VLOOKUP(B1298,Sheet1!A1746:G2483,3,FALSE))</f>
        <v/>
      </c>
      <c r="I1298" s="2" t="str">
        <f>IF(ISNA(VLOOKUP(H1298,Sheet1!$A$1:$H$733,2,FALSE)),"",VLOOKUP(H1298,Sheet1!$A$1:$H$733,2,FALSE))</f>
        <v/>
      </c>
      <c r="J1298" t="str">
        <f>IF(ISNA(VLOOKUP(H1298,Sheet1!$A$1:$H$738,3,FALSE)),"",VLOOKUP(H1298,Sheet1!G1746:M2483,3,FALSE))</f>
        <v/>
      </c>
    </row>
    <row r="1299" spans="3:10" x14ac:dyDescent="0.3">
      <c r="C1299" s="2" t="str">
        <f>IF(ISNA(VLOOKUP(B1299,Sheet1!$A$1:$H$733,2,FALSE)),"",VLOOKUP(B1299,Sheet1!$A$1:$H$733,2,FALSE))</f>
        <v/>
      </c>
      <c r="D1299" t="str">
        <f>IF(ISNA(VLOOKUP(B1299,Sheet1!A1747:G2484,3,FALSE)),"",VLOOKUP(B1299,Sheet1!A1747:G2484,3,FALSE))</f>
        <v/>
      </c>
      <c r="I1299" s="2" t="str">
        <f>IF(ISNA(VLOOKUP(H1299,Sheet1!$A$1:$H$733,2,FALSE)),"",VLOOKUP(H1299,Sheet1!$A$1:$H$733,2,FALSE))</f>
        <v/>
      </c>
      <c r="J1299" t="str">
        <f>IF(ISNA(VLOOKUP(H1299,Sheet1!$A$1:$H$738,3,FALSE)),"",VLOOKUP(H1299,Sheet1!G1747:M2484,3,FALSE))</f>
        <v/>
      </c>
    </row>
    <row r="1300" spans="3:10" x14ac:dyDescent="0.3">
      <c r="C1300" s="2" t="str">
        <f>IF(ISNA(VLOOKUP(B1300,Sheet1!$A$1:$H$733,2,FALSE)),"",VLOOKUP(B1300,Sheet1!$A$1:$H$733,2,FALSE))</f>
        <v/>
      </c>
      <c r="D1300" t="str">
        <f>IF(ISNA(VLOOKUP(B1300,Sheet1!A1748:G2485,3,FALSE)),"",VLOOKUP(B1300,Sheet1!A1748:G2485,3,FALSE))</f>
        <v/>
      </c>
      <c r="I1300" s="2" t="str">
        <f>IF(ISNA(VLOOKUP(H1300,Sheet1!$A$1:$H$733,2,FALSE)),"",VLOOKUP(H1300,Sheet1!$A$1:$H$733,2,FALSE))</f>
        <v/>
      </c>
      <c r="J1300" t="str">
        <f>IF(ISNA(VLOOKUP(H1300,Sheet1!$A$1:$H$738,3,FALSE)),"",VLOOKUP(H1300,Sheet1!G1748:M2485,3,FALSE))</f>
        <v/>
      </c>
    </row>
    <row r="1301" spans="3:10" x14ac:dyDescent="0.3">
      <c r="C1301" s="2" t="str">
        <f>IF(ISNA(VLOOKUP(B1301,Sheet1!$A$1:$H$733,2,FALSE)),"",VLOOKUP(B1301,Sheet1!$A$1:$H$733,2,FALSE))</f>
        <v/>
      </c>
      <c r="D1301" t="str">
        <f>IF(ISNA(VLOOKUP(B1301,Sheet1!A1749:G2486,3,FALSE)),"",VLOOKUP(B1301,Sheet1!A1749:G2486,3,FALSE))</f>
        <v/>
      </c>
      <c r="I1301" s="2" t="str">
        <f>IF(ISNA(VLOOKUP(H1301,Sheet1!$A$1:$H$733,2,FALSE)),"",VLOOKUP(H1301,Sheet1!$A$1:$H$733,2,FALSE))</f>
        <v/>
      </c>
      <c r="J1301" t="str">
        <f>IF(ISNA(VLOOKUP(H1301,Sheet1!$A$1:$H$738,3,FALSE)),"",VLOOKUP(H1301,Sheet1!G1749:M2486,3,FALSE))</f>
        <v/>
      </c>
    </row>
    <row r="1302" spans="3:10" x14ac:dyDescent="0.3">
      <c r="C1302" s="2" t="str">
        <f>IF(ISNA(VLOOKUP(B1302,Sheet1!$A$1:$H$733,2,FALSE)),"",VLOOKUP(B1302,Sheet1!$A$1:$H$733,2,FALSE))</f>
        <v/>
      </c>
      <c r="D1302" t="str">
        <f>IF(ISNA(VLOOKUP(B1302,Sheet1!A1750:G2487,3,FALSE)),"",VLOOKUP(B1302,Sheet1!A1750:G2487,3,FALSE))</f>
        <v/>
      </c>
      <c r="I1302" s="2" t="str">
        <f>IF(ISNA(VLOOKUP(H1302,Sheet1!$A$1:$H$733,2,FALSE)),"",VLOOKUP(H1302,Sheet1!$A$1:$H$733,2,FALSE))</f>
        <v/>
      </c>
      <c r="J1302" t="str">
        <f>IF(ISNA(VLOOKUP(H1302,Sheet1!$A$1:$H$738,3,FALSE)),"",VLOOKUP(H1302,Sheet1!G1750:M2487,3,FALSE))</f>
        <v/>
      </c>
    </row>
    <row r="1303" spans="3:10" x14ac:dyDescent="0.3">
      <c r="C1303" s="2" t="str">
        <f>IF(ISNA(VLOOKUP(B1303,Sheet1!$A$1:$H$733,2,FALSE)),"",VLOOKUP(B1303,Sheet1!$A$1:$H$733,2,FALSE))</f>
        <v/>
      </c>
      <c r="D1303" t="str">
        <f>IF(ISNA(VLOOKUP(B1303,Sheet1!A1751:G2488,3,FALSE)),"",VLOOKUP(B1303,Sheet1!A1751:G2488,3,FALSE))</f>
        <v/>
      </c>
      <c r="I1303" s="2" t="str">
        <f>IF(ISNA(VLOOKUP(H1303,Sheet1!$A$1:$H$733,2,FALSE)),"",VLOOKUP(H1303,Sheet1!$A$1:$H$733,2,FALSE))</f>
        <v/>
      </c>
      <c r="J1303" t="str">
        <f>IF(ISNA(VLOOKUP(H1303,Sheet1!$A$1:$H$738,3,FALSE)),"",VLOOKUP(H1303,Sheet1!G1751:M2488,3,FALSE))</f>
        <v/>
      </c>
    </row>
    <row r="1304" spans="3:10" x14ac:dyDescent="0.3">
      <c r="C1304" s="2" t="str">
        <f>IF(ISNA(VLOOKUP(B1304,Sheet1!$A$1:$H$733,2,FALSE)),"",VLOOKUP(B1304,Sheet1!$A$1:$H$733,2,FALSE))</f>
        <v/>
      </c>
      <c r="D1304" t="str">
        <f>IF(ISNA(VLOOKUP(B1304,Sheet1!A1752:G2489,3,FALSE)),"",VLOOKUP(B1304,Sheet1!A1752:G2489,3,FALSE))</f>
        <v/>
      </c>
      <c r="I1304" s="2" t="str">
        <f>IF(ISNA(VLOOKUP(H1304,Sheet1!$A$1:$H$733,2,FALSE)),"",VLOOKUP(H1304,Sheet1!$A$1:$H$733,2,FALSE))</f>
        <v/>
      </c>
      <c r="J1304" t="str">
        <f>IF(ISNA(VLOOKUP(H1304,Sheet1!$A$1:$H$738,3,FALSE)),"",VLOOKUP(H1304,Sheet1!G1752:M2489,3,FALSE))</f>
        <v/>
      </c>
    </row>
    <row r="1305" spans="3:10" x14ac:dyDescent="0.3">
      <c r="C1305" s="2" t="str">
        <f>IF(ISNA(VLOOKUP(B1305,Sheet1!$A$1:$H$733,2,FALSE)),"",VLOOKUP(B1305,Sheet1!$A$1:$H$733,2,FALSE))</f>
        <v/>
      </c>
      <c r="D1305" t="str">
        <f>IF(ISNA(VLOOKUP(B1305,Sheet1!A1753:G2490,3,FALSE)),"",VLOOKUP(B1305,Sheet1!A1753:G2490,3,FALSE))</f>
        <v/>
      </c>
      <c r="I1305" s="2" t="str">
        <f>IF(ISNA(VLOOKUP(H1305,Sheet1!$A$1:$H$733,2,FALSE)),"",VLOOKUP(H1305,Sheet1!$A$1:$H$733,2,FALSE))</f>
        <v/>
      </c>
      <c r="J1305" t="str">
        <f>IF(ISNA(VLOOKUP(H1305,Sheet1!$A$1:$H$738,3,FALSE)),"",VLOOKUP(H1305,Sheet1!G1753:M2490,3,FALSE))</f>
        <v/>
      </c>
    </row>
    <row r="1306" spans="3:10" x14ac:dyDescent="0.3">
      <c r="C1306" s="2" t="str">
        <f>IF(ISNA(VLOOKUP(B1306,Sheet1!$A$1:$H$733,2,FALSE)),"",VLOOKUP(B1306,Sheet1!$A$1:$H$733,2,FALSE))</f>
        <v/>
      </c>
      <c r="D1306" t="str">
        <f>IF(ISNA(VLOOKUP(B1306,Sheet1!A1754:G2491,3,FALSE)),"",VLOOKUP(B1306,Sheet1!A1754:G2491,3,FALSE))</f>
        <v/>
      </c>
      <c r="I1306" s="2" t="str">
        <f>IF(ISNA(VLOOKUP(H1306,Sheet1!$A$1:$H$733,2,FALSE)),"",VLOOKUP(H1306,Sheet1!$A$1:$H$733,2,FALSE))</f>
        <v/>
      </c>
      <c r="J1306" t="str">
        <f>IF(ISNA(VLOOKUP(H1306,Sheet1!$A$1:$H$738,3,FALSE)),"",VLOOKUP(H1306,Sheet1!G1754:M2491,3,FALSE))</f>
        <v/>
      </c>
    </row>
    <row r="1307" spans="3:10" x14ac:dyDescent="0.3">
      <c r="C1307" s="2" t="str">
        <f>IF(ISNA(VLOOKUP(B1307,Sheet1!$A$1:$H$733,2,FALSE)),"",VLOOKUP(B1307,Sheet1!$A$1:$H$733,2,FALSE))</f>
        <v/>
      </c>
      <c r="D1307" t="str">
        <f>IF(ISNA(VLOOKUP(B1307,Sheet1!A1755:G2492,3,FALSE)),"",VLOOKUP(B1307,Sheet1!A1755:G2492,3,FALSE))</f>
        <v/>
      </c>
      <c r="I1307" s="2" t="str">
        <f>IF(ISNA(VLOOKUP(H1307,Sheet1!$A$1:$H$733,2,FALSE)),"",VLOOKUP(H1307,Sheet1!$A$1:$H$733,2,FALSE))</f>
        <v/>
      </c>
      <c r="J1307" t="str">
        <f>IF(ISNA(VLOOKUP(H1307,Sheet1!$A$1:$H$738,3,FALSE)),"",VLOOKUP(H1307,Sheet1!G1755:M2492,3,FALSE))</f>
        <v/>
      </c>
    </row>
    <row r="1308" spans="3:10" x14ac:dyDescent="0.3">
      <c r="C1308" s="2" t="str">
        <f>IF(ISNA(VLOOKUP(B1308,Sheet1!$A$1:$H$733,2,FALSE)),"",VLOOKUP(B1308,Sheet1!$A$1:$H$733,2,FALSE))</f>
        <v/>
      </c>
      <c r="D1308" t="str">
        <f>IF(ISNA(VLOOKUP(B1308,Sheet1!A1756:G2493,3,FALSE)),"",VLOOKUP(B1308,Sheet1!A1756:G2493,3,FALSE))</f>
        <v/>
      </c>
      <c r="I1308" s="2" t="str">
        <f>IF(ISNA(VLOOKUP(H1308,Sheet1!$A$1:$H$733,2,FALSE)),"",VLOOKUP(H1308,Sheet1!$A$1:$H$733,2,FALSE))</f>
        <v/>
      </c>
      <c r="J1308" t="str">
        <f>IF(ISNA(VLOOKUP(H1308,Sheet1!$A$1:$H$738,3,FALSE)),"",VLOOKUP(H1308,Sheet1!G1756:M2493,3,FALSE))</f>
        <v/>
      </c>
    </row>
    <row r="1309" spans="3:10" x14ac:dyDescent="0.3">
      <c r="C1309" s="2" t="str">
        <f>IF(ISNA(VLOOKUP(B1309,Sheet1!$A$1:$H$733,2,FALSE)),"",VLOOKUP(B1309,Sheet1!$A$1:$H$733,2,FALSE))</f>
        <v/>
      </c>
      <c r="D1309" t="str">
        <f>IF(ISNA(VLOOKUP(B1309,Sheet1!A1757:G2494,3,FALSE)),"",VLOOKUP(B1309,Sheet1!A1757:G2494,3,FALSE))</f>
        <v/>
      </c>
      <c r="I1309" s="2" t="str">
        <f>IF(ISNA(VLOOKUP(H1309,Sheet1!$A$1:$H$733,2,FALSE)),"",VLOOKUP(H1309,Sheet1!$A$1:$H$733,2,FALSE))</f>
        <v/>
      </c>
      <c r="J1309" t="str">
        <f>IF(ISNA(VLOOKUP(H1309,Sheet1!$A$1:$H$738,3,FALSE)),"",VLOOKUP(H1309,Sheet1!G1757:M2494,3,FALSE))</f>
        <v/>
      </c>
    </row>
    <row r="1310" spans="3:10" x14ac:dyDescent="0.3">
      <c r="C1310" s="2" t="str">
        <f>IF(ISNA(VLOOKUP(B1310,Sheet1!$A$1:$H$733,2,FALSE)),"",VLOOKUP(B1310,Sheet1!$A$1:$H$733,2,FALSE))</f>
        <v/>
      </c>
      <c r="D1310" t="str">
        <f>IF(ISNA(VLOOKUP(B1310,Sheet1!A1758:G2495,3,FALSE)),"",VLOOKUP(B1310,Sheet1!A1758:G2495,3,FALSE))</f>
        <v/>
      </c>
      <c r="I1310" s="2" t="str">
        <f>IF(ISNA(VLOOKUP(H1310,Sheet1!$A$1:$H$733,2,FALSE)),"",VLOOKUP(H1310,Sheet1!$A$1:$H$733,2,FALSE))</f>
        <v/>
      </c>
      <c r="J1310" t="str">
        <f>IF(ISNA(VLOOKUP(H1310,Sheet1!$A$1:$H$738,3,FALSE)),"",VLOOKUP(H1310,Sheet1!G1758:M2495,3,FALSE))</f>
        <v/>
      </c>
    </row>
    <row r="1311" spans="3:10" x14ac:dyDescent="0.3">
      <c r="C1311" s="2" t="str">
        <f>IF(ISNA(VLOOKUP(B1311,Sheet1!$A$1:$H$733,2,FALSE)),"",VLOOKUP(B1311,Sheet1!$A$1:$H$733,2,FALSE))</f>
        <v/>
      </c>
      <c r="D1311" t="str">
        <f>IF(ISNA(VLOOKUP(B1311,Sheet1!A1759:G2496,3,FALSE)),"",VLOOKUP(B1311,Sheet1!A1759:G2496,3,FALSE))</f>
        <v/>
      </c>
      <c r="I1311" s="2" t="str">
        <f>IF(ISNA(VLOOKUP(H1311,Sheet1!$A$1:$H$733,2,FALSE)),"",VLOOKUP(H1311,Sheet1!$A$1:$H$733,2,FALSE))</f>
        <v/>
      </c>
      <c r="J1311" t="str">
        <f>IF(ISNA(VLOOKUP(H1311,Sheet1!$A$1:$H$738,3,FALSE)),"",VLOOKUP(H1311,Sheet1!G1759:M2496,3,FALSE))</f>
        <v/>
      </c>
    </row>
    <row r="1312" spans="3:10" x14ac:dyDescent="0.3">
      <c r="C1312" s="2" t="str">
        <f>IF(ISNA(VLOOKUP(B1312,Sheet1!$A$1:$H$733,2,FALSE)),"",VLOOKUP(B1312,Sheet1!$A$1:$H$733,2,FALSE))</f>
        <v/>
      </c>
      <c r="D1312" t="str">
        <f>IF(ISNA(VLOOKUP(B1312,Sheet1!A1760:G2497,3,FALSE)),"",VLOOKUP(B1312,Sheet1!A1760:G2497,3,FALSE))</f>
        <v/>
      </c>
      <c r="I1312" s="2" t="str">
        <f>IF(ISNA(VLOOKUP(H1312,Sheet1!$A$1:$H$733,2,FALSE)),"",VLOOKUP(H1312,Sheet1!$A$1:$H$733,2,FALSE))</f>
        <v/>
      </c>
      <c r="J1312" t="str">
        <f>IF(ISNA(VLOOKUP(H1312,Sheet1!$A$1:$H$738,3,FALSE)),"",VLOOKUP(H1312,Sheet1!G1760:M2497,3,FALSE))</f>
        <v/>
      </c>
    </row>
    <row r="1313" spans="3:10" x14ac:dyDescent="0.3">
      <c r="C1313" s="2" t="str">
        <f>IF(ISNA(VLOOKUP(B1313,Sheet1!$A$1:$H$733,2,FALSE)),"",VLOOKUP(B1313,Sheet1!$A$1:$H$733,2,FALSE))</f>
        <v/>
      </c>
      <c r="D1313" t="str">
        <f>IF(ISNA(VLOOKUP(B1313,Sheet1!A1761:G2498,3,FALSE)),"",VLOOKUP(B1313,Sheet1!A1761:G2498,3,FALSE))</f>
        <v/>
      </c>
      <c r="I1313" s="2" t="str">
        <f>IF(ISNA(VLOOKUP(H1313,Sheet1!$A$1:$H$733,2,FALSE)),"",VLOOKUP(H1313,Sheet1!$A$1:$H$733,2,FALSE))</f>
        <v/>
      </c>
      <c r="J1313" t="str">
        <f>IF(ISNA(VLOOKUP(H1313,Sheet1!$A$1:$H$738,3,FALSE)),"",VLOOKUP(H1313,Sheet1!G1761:M2498,3,FALSE))</f>
        <v/>
      </c>
    </row>
    <row r="1314" spans="3:10" x14ac:dyDescent="0.3">
      <c r="C1314" s="2" t="str">
        <f>IF(ISNA(VLOOKUP(B1314,Sheet1!$A$1:$H$733,2,FALSE)),"",VLOOKUP(B1314,Sheet1!$A$1:$H$733,2,FALSE))</f>
        <v/>
      </c>
      <c r="D1314" t="str">
        <f>IF(ISNA(VLOOKUP(B1314,Sheet1!A1762:G2499,3,FALSE)),"",VLOOKUP(B1314,Sheet1!A1762:G2499,3,FALSE))</f>
        <v/>
      </c>
      <c r="I1314" s="2" t="str">
        <f>IF(ISNA(VLOOKUP(H1314,Sheet1!$A$1:$H$733,2,FALSE)),"",VLOOKUP(H1314,Sheet1!$A$1:$H$733,2,FALSE))</f>
        <v/>
      </c>
      <c r="J1314" t="str">
        <f>IF(ISNA(VLOOKUP(H1314,Sheet1!$A$1:$H$738,3,FALSE)),"",VLOOKUP(H1314,Sheet1!G1762:M2499,3,FALSE))</f>
        <v/>
      </c>
    </row>
    <row r="1315" spans="3:10" x14ac:dyDescent="0.3">
      <c r="C1315" s="2" t="str">
        <f>IF(ISNA(VLOOKUP(B1315,Sheet1!$A$1:$H$733,2,FALSE)),"",VLOOKUP(B1315,Sheet1!$A$1:$H$733,2,FALSE))</f>
        <v/>
      </c>
      <c r="D1315" t="str">
        <f>IF(ISNA(VLOOKUP(B1315,Sheet1!A1763:G2500,3,FALSE)),"",VLOOKUP(B1315,Sheet1!A1763:G2500,3,FALSE))</f>
        <v/>
      </c>
      <c r="I1315" s="2" t="str">
        <f>IF(ISNA(VLOOKUP(H1315,Sheet1!$A$1:$H$733,2,FALSE)),"",VLOOKUP(H1315,Sheet1!$A$1:$H$733,2,FALSE))</f>
        <v/>
      </c>
      <c r="J1315" t="str">
        <f>IF(ISNA(VLOOKUP(H1315,Sheet1!$A$1:$H$738,3,FALSE)),"",VLOOKUP(H1315,Sheet1!G1763:M2500,3,FALSE))</f>
        <v/>
      </c>
    </row>
    <row r="1316" spans="3:10" x14ac:dyDescent="0.3">
      <c r="C1316" s="2" t="str">
        <f>IF(ISNA(VLOOKUP(B1316,Sheet1!$A$1:$H$733,2,FALSE)),"",VLOOKUP(B1316,Sheet1!$A$1:$H$733,2,FALSE))</f>
        <v/>
      </c>
      <c r="D1316" t="str">
        <f>IF(ISNA(VLOOKUP(B1316,Sheet1!A1764:G2501,3,FALSE)),"",VLOOKUP(B1316,Sheet1!A1764:G2501,3,FALSE))</f>
        <v/>
      </c>
      <c r="I1316" s="2" t="str">
        <f>IF(ISNA(VLOOKUP(H1316,Sheet1!$A$1:$H$733,2,FALSE)),"",VLOOKUP(H1316,Sheet1!$A$1:$H$733,2,FALSE))</f>
        <v/>
      </c>
      <c r="J1316" t="str">
        <f>IF(ISNA(VLOOKUP(H1316,Sheet1!$A$1:$H$738,3,FALSE)),"",VLOOKUP(H1316,Sheet1!G1764:M2501,3,FALSE))</f>
        <v/>
      </c>
    </row>
    <row r="1317" spans="3:10" x14ac:dyDescent="0.3">
      <c r="C1317" s="2" t="str">
        <f>IF(ISNA(VLOOKUP(B1317,Sheet1!$A$1:$H$733,2,FALSE)),"",VLOOKUP(B1317,Sheet1!$A$1:$H$733,2,FALSE))</f>
        <v/>
      </c>
      <c r="D1317" t="str">
        <f>IF(ISNA(VLOOKUP(B1317,Sheet1!A1765:G2502,3,FALSE)),"",VLOOKUP(B1317,Sheet1!A1765:G2502,3,FALSE))</f>
        <v/>
      </c>
      <c r="I1317" s="2" t="str">
        <f>IF(ISNA(VLOOKUP(H1317,Sheet1!$A$1:$H$733,2,FALSE)),"",VLOOKUP(H1317,Sheet1!$A$1:$H$733,2,FALSE))</f>
        <v/>
      </c>
      <c r="J1317" t="str">
        <f>IF(ISNA(VLOOKUP(H1317,Sheet1!$A$1:$H$738,3,FALSE)),"",VLOOKUP(H1317,Sheet1!G1765:M2502,3,FALSE))</f>
        <v/>
      </c>
    </row>
    <row r="1318" spans="3:10" x14ac:dyDescent="0.3">
      <c r="C1318" s="2" t="str">
        <f>IF(ISNA(VLOOKUP(B1318,Sheet1!$A$1:$H$733,2,FALSE)),"",VLOOKUP(B1318,Sheet1!$A$1:$H$733,2,FALSE))</f>
        <v/>
      </c>
      <c r="D1318" t="str">
        <f>IF(ISNA(VLOOKUP(B1318,Sheet1!A1766:G2503,3,FALSE)),"",VLOOKUP(B1318,Sheet1!A1766:G2503,3,FALSE))</f>
        <v/>
      </c>
      <c r="I1318" s="2" t="str">
        <f>IF(ISNA(VLOOKUP(H1318,Sheet1!$A$1:$H$733,2,FALSE)),"",VLOOKUP(H1318,Sheet1!$A$1:$H$733,2,FALSE))</f>
        <v/>
      </c>
      <c r="J1318" t="str">
        <f>IF(ISNA(VLOOKUP(H1318,Sheet1!$A$1:$H$738,3,FALSE)),"",VLOOKUP(H1318,Sheet1!G1766:M2503,3,FALSE))</f>
        <v/>
      </c>
    </row>
    <row r="1319" spans="3:10" x14ac:dyDescent="0.3">
      <c r="C1319" s="2" t="str">
        <f>IF(ISNA(VLOOKUP(B1319,Sheet1!$A$1:$H$733,2,FALSE)),"",VLOOKUP(B1319,Sheet1!$A$1:$H$733,2,FALSE))</f>
        <v/>
      </c>
      <c r="D1319" t="str">
        <f>IF(ISNA(VLOOKUP(B1319,Sheet1!A1767:G2504,3,FALSE)),"",VLOOKUP(B1319,Sheet1!A1767:G2504,3,FALSE))</f>
        <v/>
      </c>
      <c r="I1319" s="2" t="str">
        <f>IF(ISNA(VLOOKUP(H1319,Sheet1!$A$1:$H$733,2,FALSE)),"",VLOOKUP(H1319,Sheet1!$A$1:$H$733,2,FALSE))</f>
        <v/>
      </c>
      <c r="J1319" t="str">
        <f>IF(ISNA(VLOOKUP(H1319,Sheet1!$A$1:$H$738,3,FALSE)),"",VLOOKUP(H1319,Sheet1!G1767:M2504,3,FALSE))</f>
        <v/>
      </c>
    </row>
    <row r="1320" spans="3:10" x14ac:dyDescent="0.3">
      <c r="C1320" s="2" t="str">
        <f>IF(ISNA(VLOOKUP(B1320,Sheet1!$A$1:$H$733,2,FALSE)),"",VLOOKUP(B1320,Sheet1!$A$1:$H$733,2,FALSE))</f>
        <v/>
      </c>
      <c r="D1320" t="str">
        <f>IF(ISNA(VLOOKUP(B1320,Sheet1!A1768:G2505,3,FALSE)),"",VLOOKUP(B1320,Sheet1!A1768:G2505,3,FALSE))</f>
        <v/>
      </c>
      <c r="I1320" s="2" t="str">
        <f>IF(ISNA(VLOOKUP(H1320,Sheet1!$A$1:$H$733,2,FALSE)),"",VLOOKUP(H1320,Sheet1!$A$1:$H$733,2,FALSE))</f>
        <v/>
      </c>
      <c r="J1320" t="str">
        <f>IF(ISNA(VLOOKUP(H1320,Sheet1!$A$1:$H$738,3,FALSE)),"",VLOOKUP(H1320,Sheet1!G1768:M2505,3,FALSE))</f>
        <v/>
      </c>
    </row>
    <row r="1321" spans="3:10" x14ac:dyDescent="0.3">
      <c r="C1321" s="2" t="str">
        <f>IF(ISNA(VLOOKUP(B1321,Sheet1!$A$1:$H$733,2,FALSE)),"",VLOOKUP(B1321,Sheet1!$A$1:$H$733,2,FALSE))</f>
        <v/>
      </c>
      <c r="D1321" t="str">
        <f>IF(ISNA(VLOOKUP(B1321,Sheet1!A1769:G2506,3,FALSE)),"",VLOOKUP(B1321,Sheet1!A1769:G2506,3,FALSE))</f>
        <v/>
      </c>
      <c r="I1321" s="2" t="str">
        <f>IF(ISNA(VLOOKUP(H1321,Sheet1!$A$1:$H$733,2,FALSE)),"",VLOOKUP(H1321,Sheet1!$A$1:$H$733,2,FALSE))</f>
        <v/>
      </c>
      <c r="J1321" t="str">
        <f>IF(ISNA(VLOOKUP(H1321,Sheet1!$A$1:$H$738,3,FALSE)),"",VLOOKUP(H1321,Sheet1!G1769:M2506,3,FALSE))</f>
        <v/>
      </c>
    </row>
    <row r="1322" spans="3:10" x14ac:dyDescent="0.3">
      <c r="C1322" s="2" t="str">
        <f>IF(ISNA(VLOOKUP(B1322,Sheet1!$A$1:$H$733,2,FALSE)),"",VLOOKUP(B1322,Sheet1!$A$1:$H$733,2,FALSE))</f>
        <v/>
      </c>
      <c r="D1322" t="str">
        <f>IF(ISNA(VLOOKUP(B1322,Sheet1!A1770:G2507,3,FALSE)),"",VLOOKUP(B1322,Sheet1!A1770:G2507,3,FALSE))</f>
        <v/>
      </c>
      <c r="I1322" s="2" t="str">
        <f>IF(ISNA(VLOOKUP(H1322,Sheet1!$A$1:$H$733,2,FALSE)),"",VLOOKUP(H1322,Sheet1!$A$1:$H$733,2,FALSE))</f>
        <v/>
      </c>
      <c r="J1322" t="str">
        <f>IF(ISNA(VLOOKUP(H1322,Sheet1!$A$1:$H$738,3,FALSE)),"",VLOOKUP(H1322,Sheet1!G1770:M2507,3,FALSE))</f>
        <v/>
      </c>
    </row>
    <row r="1323" spans="3:10" x14ac:dyDescent="0.3">
      <c r="C1323" s="2" t="str">
        <f>IF(ISNA(VLOOKUP(B1323,Sheet1!$A$1:$H$733,2,FALSE)),"",VLOOKUP(B1323,Sheet1!$A$1:$H$733,2,FALSE))</f>
        <v/>
      </c>
      <c r="D1323" t="str">
        <f>IF(ISNA(VLOOKUP(B1323,Sheet1!A1771:G2508,3,FALSE)),"",VLOOKUP(B1323,Sheet1!A1771:G2508,3,FALSE))</f>
        <v/>
      </c>
      <c r="I1323" s="2" t="str">
        <f>IF(ISNA(VLOOKUP(H1323,Sheet1!$A$1:$H$733,2,FALSE)),"",VLOOKUP(H1323,Sheet1!$A$1:$H$733,2,FALSE))</f>
        <v/>
      </c>
      <c r="J1323" t="str">
        <f>IF(ISNA(VLOOKUP(H1323,Sheet1!$A$1:$H$738,3,FALSE)),"",VLOOKUP(H1323,Sheet1!G1771:M2508,3,FALSE))</f>
        <v/>
      </c>
    </row>
    <row r="1324" spans="3:10" x14ac:dyDescent="0.3">
      <c r="C1324" s="2" t="str">
        <f>IF(ISNA(VLOOKUP(B1324,Sheet1!$A$1:$H$733,2,FALSE)),"",VLOOKUP(B1324,Sheet1!$A$1:$H$733,2,FALSE))</f>
        <v/>
      </c>
      <c r="D1324" t="str">
        <f>IF(ISNA(VLOOKUP(B1324,Sheet1!A1772:G2509,3,FALSE)),"",VLOOKUP(B1324,Sheet1!A1772:G2509,3,FALSE))</f>
        <v/>
      </c>
      <c r="I1324" s="2" t="str">
        <f>IF(ISNA(VLOOKUP(H1324,Sheet1!$A$1:$H$733,2,FALSE)),"",VLOOKUP(H1324,Sheet1!$A$1:$H$733,2,FALSE))</f>
        <v/>
      </c>
      <c r="J1324" t="str">
        <f>IF(ISNA(VLOOKUP(H1324,Sheet1!$A$1:$H$738,3,FALSE)),"",VLOOKUP(H1324,Sheet1!G1772:M2509,3,FALSE))</f>
        <v/>
      </c>
    </row>
    <row r="1325" spans="3:10" x14ac:dyDescent="0.3">
      <c r="C1325" s="2" t="str">
        <f>IF(ISNA(VLOOKUP(B1325,Sheet1!$A$1:$H$733,2,FALSE)),"",VLOOKUP(B1325,Sheet1!$A$1:$H$733,2,FALSE))</f>
        <v/>
      </c>
      <c r="D1325" t="str">
        <f>IF(ISNA(VLOOKUP(B1325,Sheet1!A1773:G2510,3,FALSE)),"",VLOOKUP(B1325,Sheet1!A1773:G2510,3,FALSE))</f>
        <v/>
      </c>
      <c r="I1325" s="2" t="str">
        <f>IF(ISNA(VLOOKUP(H1325,Sheet1!$A$1:$H$733,2,FALSE)),"",VLOOKUP(H1325,Sheet1!$A$1:$H$733,2,FALSE))</f>
        <v/>
      </c>
      <c r="J1325" t="str">
        <f>IF(ISNA(VLOOKUP(H1325,Sheet1!$A$1:$H$738,3,FALSE)),"",VLOOKUP(H1325,Sheet1!G1773:M2510,3,FALSE))</f>
        <v/>
      </c>
    </row>
    <row r="1326" spans="3:10" x14ac:dyDescent="0.3">
      <c r="C1326" s="2" t="str">
        <f>IF(ISNA(VLOOKUP(B1326,Sheet1!$A$1:$H$733,2,FALSE)),"",VLOOKUP(B1326,Sheet1!$A$1:$H$733,2,FALSE))</f>
        <v/>
      </c>
      <c r="D1326" t="str">
        <f>IF(ISNA(VLOOKUP(B1326,Sheet1!A1774:G2511,3,FALSE)),"",VLOOKUP(B1326,Sheet1!A1774:G2511,3,FALSE))</f>
        <v/>
      </c>
      <c r="I1326" s="2" t="str">
        <f>IF(ISNA(VLOOKUP(H1326,Sheet1!$A$1:$H$733,2,FALSE)),"",VLOOKUP(H1326,Sheet1!$A$1:$H$733,2,FALSE))</f>
        <v/>
      </c>
      <c r="J1326" t="str">
        <f>IF(ISNA(VLOOKUP(H1326,Sheet1!$A$1:$H$738,3,FALSE)),"",VLOOKUP(H1326,Sheet1!G1774:M2511,3,FALSE))</f>
        <v/>
      </c>
    </row>
    <row r="1327" spans="3:10" x14ac:dyDescent="0.3">
      <c r="C1327" s="2" t="str">
        <f>IF(ISNA(VLOOKUP(B1327,Sheet1!$A$1:$H$733,2,FALSE)),"",VLOOKUP(B1327,Sheet1!$A$1:$H$733,2,FALSE))</f>
        <v/>
      </c>
      <c r="D1327" t="str">
        <f>IF(ISNA(VLOOKUP(B1327,Sheet1!A1775:G2512,3,FALSE)),"",VLOOKUP(B1327,Sheet1!A1775:G2512,3,FALSE))</f>
        <v/>
      </c>
      <c r="I1327" s="2" t="str">
        <f>IF(ISNA(VLOOKUP(H1327,Sheet1!$A$1:$H$733,2,FALSE)),"",VLOOKUP(H1327,Sheet1!$A$1:$H$733,2,FALSE))</f>
        <v/>
      </c>
      <c r="J1327" t="str">
        <f>IF(ISNA(VLOOKUP(H1327,Sheet1!$A$1:$H$738,3,FALSE)),"",VLOOKUP(H1327,Sheet1!G1775:M2512,3,FALSE))</f>
        <v/>
      </c>
    </row>
    <row r="1328" spans="3:10" x14ac:dyDescent="0.3">
      <c r="C1328" s="2" t="str">
        <f>IF(ISNA(VLOOKUP(B1328,Sheet1!$A$1:$H$733,2,FALSE)),"",VLOOKUP(B1328,Sheet1!$A$1:$H$733,2,FALSE))</f>
        <v/>
      </c>
      <c r="D1328" t="str">
        <f>IF(ISNA(VLOOKUP(B1328,Sheet1!A1776:G2513,3,FALSE)),"",VLOOKUP(B1328,Sheet1!A1776:G2513,3,FALSE))</f>
        <v/>
      </c>
      <c r="I1328" s="2" t="str">
        <f>IF(ISNA(VLOOKUP(H1328,Sheet1!$A$1:$H$733,2,FALSE)),"",VLOOKUP(H1328,Sheet1!$A$1:$H$733,2,FALSE))</f>
        <v/>
      </c>
      <c r="J1328" t="str">
        <f>IF(ISNA(VLOOKUP(H1328,Sheet1!$A$1:$H$738,3,FALSE)),"",VLOOKUP(H1328,Sheet1!G1776:M2513,3,FALSE))</f>
        <v/>
      </c>
    </row>
    <row r="1329" spans="3:10" x14ac:dyDescent="0.3">
      <c r="C1329" s="2" t="str">
        <f>IF(ISNA(VLOOKUP(B1329,Sheet1!$A$1:$H$733,2,FALSE)),"",VLOOKUP(B1329,Sheet1!$A$1:$H$733,2,FALSE))</f>
        <v/>
      </c>
      <c r="D1329" t="str">
        <f>IF(ISNA(VLOOKUP(B1329,Sheet1!A1777:G2514,3,FALSE)),"",VLOOKUP(B1329,Sheet1!A1777:G2514,3,FALSE))</f>
        <v/>
      </c>
      <c r="I1329" s="2" t="str">
        <f>IF(ISNA(VLOOKUP(H1329,Sheet1!$A$1:$H$733,2,FALSE)),"",VLOOKUP(H1329,Sheet1!$A$1:$H$733,2,FALSE))</f>
        <v/>
      </c>
      <c r="J1329" t="str">
        <f>IF(ISNA(VLOOKUP(H1329,Sheet1!$A$1:$H$738,3,FALSE)),"",VLOOKUP(H1329,Sheet1!G1777:M2514,3,FALSE))</f>
        <v/>
      </c>
    </row>
    <row r="1330" spans="3:10" x14ac:dyDescent="0.3">
      <c r="C1330" s="2" t="str">
        <f>IF(ISNA(VLOOKUP(B1330,Sheet1!$A$1:$H$733,2,FALSE)),"",VLOOKUP(B1330,Sheet1!$A$1:$H$733,2,FALSE))</f>
        <v/>
      </c>
      <c r="D1330" t="str">
        <f>IF(ISNA(VLOOKUP(B1330,Sheet1!A1778:G2515,3,FALSE)),"",VLOOKUP(B1330,Sheet1!A1778:G2515,3,FALSE))</f>
        <v/>
      </c>
      <c r="I1330" s="2" t="str">
        <f>IF(ISNA(VLOOKUP(H1330,Sheet1!$A$1:$H$733,2,FALSE)),"",VLOOKUP(H1330,Sheet1!$A$1:$H$733,2,FALSE))</f>
        <v/>
      </c>
      <c r="J1330" t="str">
        <f>IF(ISNA(VLOOKUP(H1330,Sheet1!$A$1:$H$738,3,FALSE)),"",VLOOKUP(H1330,Sheet1!G1778:M2515,3,FALSE))</f>
        <v/>
      </c>
    </row>
    <row r="1331" spans="3:10" x14ac:dyDescent="0.3">
      <c r="C1331" s="2" t="str">
        <f>IF(ISNA(VLOOKUP(B1331,Sheet1!$A$1:$H$733,2,FALSE)),"",VLOOKUP(B1331,Sheet1!$A$1:$H$733,2,FALSE))</f>
        <v/>
      </c>
      <c r="D1331" t="str">
        <f>IF(ISNA(VLOOKUP(B1331,Sheet1!A1779:G2516,3,FALSE)),"",VLOOKUP(B1331,Sheet1!A1779:G2516,3,FALSE))</f>
        <v/>
      </c>
      <c r="I1331" s="2" t="str">
        <f>IF(ISNA(VLOOKUP(H1331,Sheet1!$A$1:$H$733,2,FALSE)),"",VLOOKUP(H1331,Sheet1!$A$1:$H$733,2,FALSE))</f>
        <v/>
      </c>
      <c r="J1331" t="str">
        <f>IF(ISNA(VLOOKUP(H1331,Sheet1!$A$1:$H$738,3,FALSE)),"",VLOOKUP(H1331,Sheet1!G1779:M2516,3,FALSE))</f>
        <v/>
      </c>
    </row>
    <row r="1332" spans="3:10" x14ac:dyDescent="0.3">
      <c r="C1332" s="2" t="str">
        <f>IF(ISNA(VLOOKUP(B1332,Sheet1!$A$1:$H$733,2,FALSE)),"",VLOOKUP(B1332,Sheet1!$A$1:$H$733,2,FALSE))</f>
        <v/>
      </c>
      <c r="D1332" t="str">
        <f>IF(ISNA(VLOOKUP(B1332,Sheet1!A1780:G2517,3,FALSE)),"",VLOOKUP(B1332,Sheet1!A1780:G2517,3,FALSE))</f>
        <v/>
      </c>
      <c r="I1332" s="2" t="str">
        <f>IF(ISNA(VLOOKUP(H1332,Sheet1!$A$1:$H$733,2,FALSE)),"",VLOOKUP(H1332,Sheet1!$A$1:$H$733,2,FALSE))</f>
        <v/>
      </c>
      <c r="J1332" t="str">
        <f>IF(ISNA(VLOOKUP(H1332,Sheet1!$A$1:$H$738,3,FALSE)),"",VLOOKUP(H1332,Sheet1!G1780:M2517,3,FALSE))</f>
        <v/>
      </c>
    </row>
    <row r="1333" spans="3:10" x14ac:dyDescent="0.3">
      <c r="C1333" s="2" t="str">
        <f>IF(ISNA(VLOOKUP(B1333,Sheet1!$A$1:$H$733,2,FALSE)),"",VLOOKUP(B1333,Sheet1!$A$1:$H$733,2,FALSE))</f>
        <v/>
      </c>
      <c r="D1333" t="str">
        <f>IF(ISNA(VLOOKUP(B1333,Sheet1!A1781:G2518,3,FALSE)),"",VLOOKUP(B1333,Sheet1!A1781:G2518,3,FALSE))</f>
        <v/>
      </c>
      <c r="I1333" s="2" t="str">
        <f>IF(ISNA(VLOOKUP(H1333,Sheet1!$A$1:$H$733,2,FALSE)),"",VLOOKUP(H1333,Sheet1!$A$1:$H$733,2,FALSE))</f>
        <v/>
      </c>
      <c r="J1333" t="str">
        <f>IF(ISNA(VLOOKUP(H1333,Sheet1!$A$1:$H$738,3,FALSE)),"",VLOOKUP(H1333,Sheet1!G1781:M2518,3,FALSE))</f>
        <v/>
      </c>
    </row>
    <row r="1334" spans="3:10" x14ac:dyDescent="0.3">
      <c r="C1334" s="2" t="str">
        <f>IF(ISNA(VLOOKUP(B1334,Sheet1!$A$1:$H$733,2,FALSE)),"",VLOOKUP(B1334,Sheet1!$A$1:$H$733,2,FALSE))</f>
        <v/>
      </c>
      <c r="D1334" t="str">
        <f>IF(ISNA(VLOOKUP(B1334,Sheet1!A1782:G2519,3,FALSE)),"",VLOOKUP(B1334,Sheet1!A1782:G2519,3,FALSE))</f>
        <v/>
      </c>
      <c r="I1334" s="2" t="str">
        <f>IF(ISNA(VLOOKUP(H1334,Sheet1!$A$1:$H$733,2,FALSE)),"",VLOOKUP(H1334,Sheet1!$A$1:$H$733,2,FALSE))</f>
        <v/>
      </c>
      <c r="J1334" t="str">
        <f>IF(ISNA(VLOOKUP(H1334,Sheet1!$A$1:$H$738,3,FALSE)),"",VLOOKUP(H1334,Sheet1!G1782:M2519,3,FALSE))</f>
        <v/>
      </c>
    </row>
    <row r="1335" spans="3:10" x14ac:dyDescent="0.3">
      <c r="C1335" s="2" t="str">
        <f>IF(ISNA(VLOOKUP(B1335,Sheet1!$A$1:$H$733,2,FALSE)),"",VLOOKUP(B1335,Sheet1!$A$1:$H$733,2,FALSE))</f>
        <v/>
      </c>
      <c r="D1335" t="str">
        <f>IF(ISNA(VLOOKUP(B1335,Sheet1!A1783:G2520,3,FALSE)),"",VLOOKUP(B1335,Sheet1!A1783:G2520,3,FALSE))</f>
        <v/>
      </c>
      <c r="I1335" s="2" t="str">
        <f>IF(ISNA(VLOOKUP(H1335,Sheet1!$A$1:$H$733,2,FALSE)),"",VLOOKUP(H1335,Sheet1!$A$1:$H$733,2,FALSE))</f>
        <v/>
      </c>
      <c r="J1335" t="str">
        <f>IF(ISNA(VLOOKUP(H1335,Sheet1!$A$1:$H$738,3,FALSE)),"",VLOOKUP(H1335,Sheet1!G1783:M2520,3,FALSE))</f>
        <v/>
      </c>
    </row>
    <row r="1336" spans="3:10" x14ac:dyDescent="0.3">
      <c r="C1336" s="2" t="str">
        <f>IF(ISNA(VLOOKUP(B1336,Sheet1!$A$1:$H$733,2,FALSE)),"",VLOOKUP(B1336,Sheet1!$A$1:$H$733,2,FALSE))</f>
        <v/>
      </c>
      <c r="D1336" t="str">
        <f>IF(ISNA(VLOOKUP(B1336,Sheet1!A1784:G2521,3,FALSE)),"",VLOOKUP(B1336,Sheet1!A1784:G2521,3,FALSE))</f>
        <v/>
      </c>
      <c r="I1336" s="2" t="str">
        <f>IF(ISNA(VLOOKUP(H1336,Sheet1!$A$1:$H$733,2,FALSE)),"",VLOOKUP(H1336,Sheet1!$A$1:$H$733,2,FALSE))</f>
        <v/>
      </c>
      <c r="J1336" t="str">
        <f>IF(ISNA(VLOOKUP(H1336,Sheet1!$A$1:$H$738,3,FALSE)),"",VLOOKUP(H1336,Sheet1!G1784:M2521,3,FALSE))</f>
        <v/>
      </c>
    </row>
    <row r="1337" spans="3:10" x14ac:dyDescent="0.3">
      <c r="C1337" s="2" t="str">
        <f>IF(ISNA(VLOOKUP(B1337,Sheet1!$A$1:$H$733,2,FALSE)),"",VLOOKUP(B1337,Sheet1!$A$1:$H$733,2,FALSE))</f>
        <v/>
      </c>
      <c r="D1337" t="str">
        <f>IF(ISNA(VLOOKUP(B1337,Sheet1!A1785:G2522,3,FALSE)),"",VLOOKUP(B1337,Sheet1!A1785:G2522,3,FALSE))</f>
        <v/>
      </c>
      <c r="I1337" s="2" t="str">
        <f>IF(ISNA(VLOOKUP(H1337,Sheet1!$A$1:$H$733,2,FALSE)),"",VLOOKUP(H1337,Sheet1!$A$1:$H$733,2,FALSE))</f>
        <v/>
      </c>
      <c r="J1337" t="str">
        <f>IF(ISNA(VLOOKUP(H1337,Sheet1!$A$1:$H$738,3,FALSE)),"",VLOOKUP(H1337,Sheet1!G1785:M2522,3,FALSE))</f>
        <v/>
      </c>
    </row>
    <row r="1338" spans="3:10" x14ac:dyDescent="0.3">
      <c r="C1338" s="2" t="str">
        <f>IF(ISNA(VLOOKUP(B1338,Sheet1!$A$1:$H$733,2,FALSE)),"",VLOOKUP(B1338,Sheet1!$A$1:$H$733,2,FALSE))</f>
        <v/>
      </c>
      <c r="D1338" t="str">
        <f>IF(ISNA(VLOOKUP(B1338,Sheet1!A1786:G2523,3,FALSE)),"",VLOOKUP(B1338,Sheet1!A1786:G2523,3,FALSE))</f>
        <v/>
      </c>
      <c r="I1338" s="2" t="str">
        <f>IF(ISNA(VLOOKUP(H1338,Sheet1!$A$1:$H$733,2,FALSE)),"",VLOOKUP(H1338,Sheet1!$A$1:$H$733,2,FALSE))</f>
        <v/>
      </c>
      <c r="J1338" t="str">
        <f>IF(ISNA(VLOOKUP(H1338,Sheet1!$A$1:$H$738,3,FALSE)),"",VLOOKUP(H1338,Sheet1!G1786:M2523,3,FALSE))</f>
        <v/>
      </c>
    </row>
    <row r="1339" spans="3:10" x14ac:dyDescent="0.3">
      <c r="C1339" s="2" t="str">
        <f>IF(ISNA(VLOOKUP(B1339,Sheet1!$A$1:$H$733,2,FALSE)),"",VLOOKUP(B1339,Sheet1!$A$1:$H$733,2,FALSE))</f>
        <v/>
      </c>
      <c r="D1339" t="str">
        <f>IF(ISNA(VLOOKUP(B1339,Sheet1!A1787:G2524,3,FALSE)),"",VLOOKUP(B1339,Sheet1!A1787:G2524,3,FALSE))</f>
        <v/>
      </c>
      <c r="I1339" s="2" t="str">
        <f>IF(ISNA(VLOOKUP(H1339,Sheet1!$A$1:$H$733,2,FALSE)),"",VLOOKUP(H1339,Sheet1!$A$1:$H$733,2,FALSE))</f>
        <v/>
      </c>
      <c r="J1339" t="str">
        <f>IF(ISNA(VLOOKUP(H1339,Sheet1!$A$1:$H$738,3,FALSE)),"",VLOOKUP(H1339,Sheet1!G1787:M2524,3,FALSE))</f>
        <v/>
      </c>
    </row>
    <row r="1340" spans="3:10" x14ac:dyDescent="0.3">
      <c r="C1340" s="2" t="str">
        <f>IF(ISNA(VLOOKUP(B1340,Sheet1!$A$1:$H$733,2,FALSE)),"",VLOOKUP(B1340,Sheet1!$A$1:$H$733,2,FALSE))</f>
        <v/>
      </c>
      <c r="D1340" t="str">
        <f>IF(ISNA(VLOOKUP(B1340,Sheet1!A1788:G2525,3,FALSE)),"",VLOOKUP(B1340,Sheet1!A1788:G2525,3,FALSE))</f>
        <v/>
      </c>
      <c r="I1340" s="2" t="str">
        <f>IF(ISNA(VLOOKUP(H1340,Sheet1!$A$1:$H$733,2,FALSE)),"",VLOOKUP(H1340,Sheet1!$A$1:$H$733,2,FALSE))</f>
        <v/>
      </c>
      <c r="J1340" t="str">
        <f>IF(ISNA(VLOOKUP(H1340,Sheet1!$A$1:$H$738,3,FALSE)),"",VLOOKUP(H1340,Sheet1!G1788:M2525,3,FALSE))</f>
        <v/>
      </c>
    </row>
    <row r="1341" spans="3:10" x14ac:dyDescent="0.3">
      <c r="C1341" s="2" t="str">
        <f>IF(ISNA(VLOOKUP(B1341,Sheet1!$A$1:$H$733,2,FALSE)),"",VLOOKUP(B1341,Sheet1!$A$1:$H$733,2,FALSE))</f>
        <v/>
      </c>
      <c r="D1341" t="str">
        <f>IF(ISNA(VLOOKUP(B1341,Sheet1!A1789:G2526,3,FALSE)),"",VLOOKUP(B1341,Sheet1!A1789:G2526,3,FALSE))</f>
        <v/>
      </c>
      <c r="I1341" s="2" t="str">
        <f>IF(ISNA(VLOOKUP(H1341,Sheet1!$A$1:$H$733,2,FALSE)),"",VLOOKUP(H1341,Sheet1!$A$1:$H$733,2,FALSE))</f>
        <v/>
      </c>
      <c r="J1341" t="str">
        <f>IF(ISNA(VLOOKUP(H1341,Sheet1!$A$1:$H$738,3,FALSE)),"",VLOOKUP(H1341,Sheet1!G1789:M2526,3,FALSE))</f>
        <v/>
      </c>
    </row>
    <row r="1342" spans="3:10" x14ac:dyDescent="0.3">
      <c r="C1342" s="2" t="str">
        <f>IF(ISNA(VLOOKUP(B1342,Sheet1!$A$1:$H$733,2,FALSE)),"",VLOOKUP(B1342,Sheet1!$A$1:$H$733,2,FALSE))</f>
        <v/>
      </c>
      <c r="D1342" t="str">
        <f>IF(ISNA(VLOOKUP(B1342,Sheet1!A1790:G2527,3,FALSE)),"",VLOOKUP(B1342,Sheet1!A1790:G2527,3,FALSE))</f>
        <v/>
      </c>
      <c r="I1342" s="2" t="str">
        <f>IF(ISNA(VLOOKUP(H1342,Sheet1!$A$1:$H$733,2,FALSE)),"",VLOOKUP(H1342,Sheet1!$A$1:$H$733,2,FALSE))</f>
        <v/>
      </c>
      <c r="J1342" t="str">
        <f>IF(ISNA(VLOOKUP(H1342,Sheet1!$A$1:$H$738,3,FALSE)),"",VLOOKUP(H1342,Sheet1!G1790:M2527,3,FALSE))</f>
        <v/>
      </c>
    </row>
    <row r="1343" spans="3:10" x14ac:dyDescent="0.3">
      <c r="C1343" s="2" t="str">
        <f>IF(ISNA(VLOOKUP(B1343,Sheet1!$A$1:$H$733,2,FALSE)),"",VLOOKUP(B1343,Sheet1!$A$1:$H$733,2,FALSE))</f>
        <v/>
      </c>
      <c r="D1343" t="str">
        <f>IF(ISNA(VLOOKUP(B1343,Sheet1!A1791:G2528,3,FALSE)),"",VLOOKUP(B1343,Sheet1!A1791:G2528,3,FALSE))</f>
        <v/>
      </c>
      <c r="I1343" s="2" t="str">
        <f>IF(ISNA(VLOOKUP(H1343,Sheet1!$A$1:$H$733,2,FALSE)),"",VLOOKUP(H1343,Sheet1!$A$1:$H$733,2,FALSE))</f>
        <v/>
      </c>
      <c r="J1343" t="str">
        <f>IF(ISNA(VLOOKUP(H1343,Sheet1!$A$1:$H$738,3,FALSE)),"",VLOOKUP(H1343,Sheet1!G1791:M2528,3,FALSE))</f>
        <v/>
      </c>
    </row>
    <row r="1344" spans="3:10" x14ac:dyDescent="0.3">
      <c r="C1344" s="2" t="str">
        <f>IF(ISNA(VLOOKUP(B1344,Sheet1!$A$1:$H$733,2,FALSE)),"",VLOOKUP(B1344,Sheet1!$A$1:$H$733,2,FALSE))</f>
        <v/>
      </c>
      <c r="D1344" t="str">
        <f>IF(ISNA(VLOOKUP(B1344,Sheet1!A1792:G2529,3,FALSE)),"",VLOOKUP(B1344,Sheet1!A1792:G2529,3,FALSE))</f>
        <v/>
      </c>
      <c r="I1344" s="2" t="str">
        <f>IF(ISNA(VLOOKUP(H1344,Sheet1!$A$1:$H$733,2,FALSE)),"",VLOOKUP(H1344,Sheet1!$A$1:$H$733,2,FALSE))</f>
        <v/>
      </c>
      <c r="J1344" t="str">
        <f>IF(ISNA(VLOOKUP(H1344,Sheet1!$A$1:$H$738,3,FALSE)),"",VLOOKUP(H1344,Sheet1!G1792:M2529,3,FALSE))</f>
        <v/>
      </c>
    </row>
    <row r="1345" spans="3:10" x14ac:dyDescent="0.3">
      <c r="C1345" s="2" t="str">
        <f>IF(ISNA(VLOOKUP(B1345,Sheet1!$A$1:$H$733,2,FALSE)),"",VLOOKUP(B1345,Sheet1!$A$1:$H$733,2,FALSE))</f>
        <v/>
      </c>
      <c r="D1345" t="str">
        <f>IF(ISNA(VLOOKUP(B1345,Sheet1!A1793:G2530,3,FALSE)),"",VLOOKUP(B1345,Sheet1!A1793:G2530,3,FALSE))</f>
        <v/>
      </c>
      <c r="I1345" s="2" t="str">
        <f>IF(ISNA(VLOOKUP(H1345,Sheet1!$A$1:$H$733,2,FALSE)),"",VLOOKUP(H1345,Sheet1!$A$1:$H$733,2,FALSE))</f>
        <v/>
      </c>
      <c r="J1345" t="str">
        <f>IF(ISNA(VLOOKUP(H1345,Sheet1!$A$1:$H$738,3,FALSE)),"",VLOOKUP(H1345,Sheet1!G1793:M2530,3,FALSE))</f>
        <v/>
      </c>
    </row>
    <row r="1346" spans="3:10" x14ac:dyDescent="0.3">
      <c r="C1346" s="2" t="str">
        <f>IF(ISNA(VLOOKUP(B1346,Sheet1!$A$1:$H$733,2,FALSE)),"",VLOOKUP(B1346,Sheet1!$A$1:$H$733,2,FALSE))</f>
        <v/>
      </c>
      <c r="D1346" t="str">
        <f>IF(ISNA(VLOOKUP(B1346,Sheet1!A1794:G2531,3,FALSE)),"",VLOOKUP(B1346,Sheet1!A1794:G2531,3,FALSE))</f>
        <v/>
      </c>
      <c r="I1346" s="2" t="str">
        <f>IF(ISNA(VLOOKUP(H1346,Sheet1!$A$1:$H$733,2,FALSE)),"",VLOOKUP(H1346,Sheet1!$A$1:$H$733,2,FALSE))</f>
        <v/>
      </c>
      <c r="J1346" t="str">
        <f>IF(ISNA(VLOOKUP(H1346,Sheet1!$A$1:$H$738,3,FALSE)),"",VLOOKUP(H1346,Sheet1!G1794:M2531,3,FALSE))</f>
        <v/>
      </c>
    </row>
    <row r="1347" spans="3:10" x14ac:dyDescent="0.3">
      <c r="C1347" s="2" t="str">
        <f>IF(ISNA(VLOOKUP(B1347,Sheet1!$A$1:$H$733,2,FALSE)),"",VLOOKUP(B1347,Sheet1!$A$1:$H$733,2,FALSE))</f>
        <v/>
      </c>
      <c r="D1347" t="str">
        <f>IF(ISNA(VLOOKUP(B1347,Sheet1!A1795:G2532,3,FALSE)),"",VLOOKUP(B1347,Sheet1!A1795:G2532,3,FALSE))</f>
        <v/>
      </c>
      <c r="I1347" s="2" t="str">
        <f>IF(ISNA(VLOOKUP(H1347,Sheet1!$A$1:$H$733,2,FALSE)),"",VLOOKUP(H1347,Sheet1!$A$1:$H$733,2,FALSE))</f>
        <v/>
      </c>
      <c r="J1347" t="str">
        <f>IF(ISNA(VLOOKUP(H1347,Sheet1!$A$1:$H$738,3,FALSE)),"",VLOOKUP(H1347,Sheet1!G1795:M2532,3,FALSE))</f>
        <v/>
      </c>
    </row>
    <row r="1348" spans="3:10" x14ac:dyDescent="0.3">
      <c r="C1348" s="2" t="str">
        <f>IF(ISNA(VLOOKUP(B1348,Sheet1!$A$1:$H$733,2,FALSE)),"",VLOOKUP(B1348,Sheet1!$A$1:$H$733,2,FALSE))</f>
        <v/>
      </c>
      <c r="D1348" t="str">
        <f>IF(ISNA(VLOOKUP(B1348,Sheet1!A1796:G2533,3,FALSE)),"",VLOOKUP(B1348,Sheet1!A1796:G2533,3,FALSE))</f>
        <v/>
      </c>
      <c r="I1348" s="2" t="str">
        <f>IF(ISNA(VLOOKUP(H1348,Sheet1!$A$1:$H$733,2,FALSE)),"",VLOOKUP(H1348,Sheet1!$A$1:$H$733,2,FALSE))</f>
        <v/>
      </c>
      <c r="J1348" t="str">
        <f>IF(ISNA(VLOOKUP(H1348,Sheet1!$A$1:$H$738,3,FALSE)),"",VLOOKUP(H1348,Sheet1!G1796:M2533,3,FALSE))</f>
        <v/>
      </c>
    </row>
    <row r="1349" spans="3:10" x14ac:dyDescent="0.3">
      <c r="C1349" s="2" t="str">
        <f>IF(ISNA(VLOOKUP(B1349,Sheet1!$A$1:$H$733,2,FALSE)),"",VLOOKUP(B1349,Sheet1!$A$1:$H$733,2,FALSE))</f>
        <v/>
      </c>
      <c r="D1349" t="str">
        <f>IF(ISNA(VLOOKUP(B1349,Sheet1!A1797:G2534,3,FALSE)),"",VLOOKUP(B1349,Sheet1!A1797:G2534,3,FALSE))</f>
        <v/>
      </c>
      <c r="I1349" s="2" t="str">
        <f>IF(ISNA(VLOOKUP(H1349,Sheet1!$A$1:$H$733,2,FALSE)),"",VLOOKUP(H1349,Sheet1!$A$1:$H$733,2,FALSE))</f>
        <v/>
      </c>
      <c r="J1349" t="str">
        <f>IF(ISNA(VLOOKUP(H1349,Sheet1!$A$1:$H$738,3,FALSE)),"",VLOOKUP(H1349,Sheet1!G1797:M2534,3,FALSE))</f>
        <v/>
      </c>
    </row>
    <row r="1350" spans="3:10" x14ac:dyDescent="0.3">
      <c r="C1350" s="2" t="str">
        <f>IF(ISNA(VLOOKUP(B1350,Sheet1!$A$1:$H$733,2,FALSE)),"",VLOOKUP(B1350,Sheet1!$A$1:$H$733,2,FALSE))</f>
        <v/>
      </c>
      <c r="D1350" t="str">
        <f>IF(ISNA(VLOOKUP(B1350,Sheet1!A1798:G2535,3,FALSE)),"",VLOOKUP(B1350,Sheet1!A1798:G2535,3,FALSE))</f>
        <v/>
      </c>
      <c r="I1350" s="2" t="str">
        <f>IF(ISNA(VLOOKUP(H1350,Sheet1!$A$1:$H$733,2,FALSE)),"",VLOOKUP(H1350,Sheet1!$A$1:$H$733,2,FALSE))</f>
        <v/>
      </c>
      <c r="J1350" t="str">
        <f>IF(ISNA(VLOOKUP(H1350,Sheet1!$A$1:$H$738,3,FALSE)),"",VLOOKUP(H1350,Sheet1!G1798:M2535,3,FALSE))</f>
        <v/>
      </c>
    </row>
    <row r="1351" spans="3:10" x14ac:dyDescent="0.3">
      <c r="C1351" s="2" t="str">
        <f>IF(ISNA(VLOOKUP(B1351,Sheet1!$A$1:$H$733,2,FALSE)),"",VLOOKUP(B1351,Sheet1!$A$1:$H$733,2,FALSE))</f>
        <v/>
      </c>
      <c r="D1351" t="str">
        <f>IF(ISNA(VLOOKUP(B1351,Sheet1!A1799:G2536,3,FALSE)),"",VLOOKUP(B1351,Sheet1!A1799:G2536,3,FALSE))</f>
        <v/>
      </c>
      <c r="I1351" s="2" t="str">
        <f>IF(ISNA(VLOOKUP(H1351,Sheet1!$A$1:$H$733,2,FALSE)),"",VLOOKUP(H1351,Sheet1!$A$1:$H$733,2,FALSE))</f>
        <v/>
      </c>
      <c r="J1351" t="str">
        <f>IF(ISNA(VLOOKUP(H1351,Sheet1!$A$1:$H$738,3,FALSE)),"",VLOOKUP(H1351,Sheet1!G1799:M2536,3,FALSE))</f>
        <v/>
      </c>
    </row>
    <row r="1352" spans="3:10" x14ac:dyDescent="0.3">
      <c r="C1352" s="2" t="str">
        <f>IF(ISNA(VLOOKUP(B1352,Sheet1!$A$1:$H$733,2,FALSE)),"",VLOOKUP(B1352,Sheet1!$A$1:$H$733,2,FALSE))</f>
        <v/>
      </c>
      <c r="D1352" t="str">
        <f>IF(ISNA(VLOOKUP(B1352,Sheet1!A1800:G2537,3,FALSE)),"",VLOOKUP(B1352,Sheet1!A1800:G2537,3,FALSE))</f>
        <v/>
      </c>
      <c r="I1352" s="2" t="str">
        <f>IF(ISNA(VLOOKUP(H1352,Sheet1!$A$1:$H$733,2,FALSE)),"",VLOOKUP(H1352,Sheet1!$A$1:$H$733,2,FALSE))</f>
        <v/>
      </c>
      <c r="J1352" t="str">
        <f>IF(ISNA(VLOOKUP(H1352,Sheet1!$A$1:$H$738,3,FALSE)),"",VLOOKUP(H1352,Sheet1!G1800:M2537,3,FALSE))</f>
        <v/>
      </c>
    </row>
    <row r="1353" spans="3:10" x14ac:dyDescent="0.3">
      <c r="C1353" s="2" t="str">
        <f>IF(ISNA(VLOOKUP(B1353,Sheet1!$A$1:$H$733,2,FALSE)),"",VLOOKUP(B1353,Sheet1!$A$1:$H$733,2,FALSE))</f>
        <v/>
      </c>
      <c r="D1353" t="str">
        <f>IF(ISNA(VLOOKUP(B1353,Sheet1!A1801:G2538,3,FALSE)),"",VLOOKUP(B1353,Sheet1!A1801:G2538,3,FALSE))</f>
        <v/>
      </c>
      <c r="I1353" s="2" t="str">
        <f>IF(ISNA(VLOOKUP(H1353,Sheet1!$A$1:$H$733,2,FALSE)),"",VLOOKUP(H1353,Sheet1!$A$1:$H$733,2,FALSE))</f>
        <v/>
      </c>
      <c r="J1353" t="str">
        <f>IF(ISNA(VLOOKUP(H1353,Sheet1!$A$1:$H$738,3,FALSE)),"",VLOOKUP(H1353,Sheet1!G1801:M2538,3,FALSE))</f>
        <v/>
      </c>
    </row>
    <row r="1354" spans="3:10" x14ac:dyDescent="0.3">
      <c r="C1354" s="2" t="str">
        <f>IF(ISNA(VLOOKUP(B1354,Sheet1!$A$1:$H$733,2,FALSE)),"",VLOOKUP(B1354,Sheet1!$A$1:$H$733,2,FALSE))</f>
        <v/>
      </c>
      <c r="D1354" t="str">
        <f>IF(ISNA(VLOOKUP(B1354,Sheet1!A1802:G2539,3,FALSE)),"",VLOOKUP(B1354,Sheet1!A1802:G2539,3,FALSE))</f>
        <v/>
      </c>
      <c r="I1354" s="2" t="str">
        <f>IF(ISNA(VLOOKUP(H1354,Sheet1!$A$1:$H$733,2,FALSE)),"",VLOOKUP(H1354,Sheet1!$A$1:$H$733,2,FALSE))</f>
        <v/>
      </c>
      <c r="J1354" t="str">
        <f>IF(ISNA(VLOOKUP(H1354,Sheet1!$A$1:$H$738,3,FALSE)),"",VLOOKUP(H1354,Sheet1!G1802:M2539,3,FALSE))</f>
        <v/>
      </c>
    </row>
    <row r="1355" spans="3:10" x14ac:dyDescent="0.3">
      <c r="C1355" s="2" t="str">
        <f>IF(ISNA(VLOOKUP(B1355,Sheet1!$A$1:$H$733,2,FALSE)),"",VLOOKUP(B1355,Sheet1!$A$1:$H$733,2,FALSE))</f>
        <v/>
      </c>
      <c r="D1355" t="str">
        <f>IF(ISNA(VLOOKUP(B1355,Sheet1!A1803:G2540,3,FALSE)),"",VLOOKUP(B1355,Sheet1!A1803:G2540,3,FALSE))</f>
        <v/>
      </c>
      <c r="I1355" s="2" t="str">
        <f>IF(ISNA(VLOOKUP(H1355,Sheet1!$A$1:$H$733,2,FALSE)),"",VLOOKUP(H1355,Sheet1!$A$1:$H$733,2,FALSE))</f>
        <v/>
      </c>
      <c r="J1355" t="str">
        <f>IF(ISNA(VLOOKUP(H1355,Sheet1!$A$1:$H$738,3,FALSE)),"",VLOOKUP(H1355,Sheet1!G1803:M2540,3,FALSE))</f>
        <v/>
      </c>
    </row>
    <row r="1356" spans="3:10" x14ac:dyDescent="0.3">
      <c r="C1356" s="2" t="str">
        <f>IF(ISNA(VLOOKUP(B1356,Sheet1!$A$1:$H$733,2,FALSE)),"",VLOOKUP(B1356,Sheet1!$A$1:$H$733,2,FALSE))</f>
        <v/>
      </c>
      <c r="D1356" t="str">
        <f>IF(ISNA(VLOOKUP(B1356,Sheet1!A1804:G2541,3,FALSE)),"",VLOOKUP(B1356,Sheet1!A1804:G2541,3,FALSE))</f>
        <v/>
      </c>
      <c r="I1356" s="2" t="str">
        <f>IF(ISNA(VLOOKUP(H1356,Sheet1!$A$1:$H$733,2,FALSE)),"",VLOOKUP(H1356,Sheet1!$A$1:$H$733,2,FALSE))</f>
        <v/>
      </c>
      <c r="J1356" t="str">
        <f>IF(ISNA(VLOOKUP(H1356,Sheet1!$A$1:$H$738,3,FALSE)),"",VLOOKUP(H1356,Sheet1!G1804:M2541,3,FALSE))</f>
        <v/>
      </c>
    </row>
    <row r="1357" spans="3:10" x14ac:dyDescent="0.3">
      <c r="C1357" s="2" t="str">
        <f>IF(ISNA(VLOOKUP(B1357,Sheet1!$A$1:$H$733,2,FALSE)),"",VLOOKUP(B1357,Sheet1!$A$1:$H$733,2,FALSE))</f>
        <v/>
      </c>
      <c r="D1357" t="str">
        <f>IF(ISNA(VLOOKUP(B1357,Sheet1!A1805:G2542,3,FALSE)),"",VLOOKUP(B1357,Sheet1!A1805:G2542,3,FALSE))</f>
        <v/>
      </c>
      <c r="I1357" s="2" t="str">
        <f>IF(ISNA(VLOOKUP(H1357,Sheet1!$A$1:$H$733,2,FALSE)),"",VLOOKUP(H1357,Sheet1!$A$1:$H$733,2,FALSE))</f>
        <v/>
      </c>
      <c r="J1357" t="str">
        <f>IF(ISNA(VLOOKUP(H1357,Sheet1!$A$1:$H$738,3,FALSE)),"",VLOOKUP(H1357,Sheet1!G1805:M2542,3,FALSE))</f>
        <v/>
      </c>
    </row>
    <row r="1358" spans="3:10" x14ac:dyDescent="0.3">
      <c r="C1358" s="2" t="str">
        <f>IF(ISNA(VLOOKUP(B1358,Sheet1!$A$1:$H$733,2,FALSE)),"",VLOOKUP(B1358,Sheet1!$A$1:$H$733,2,FALSE))</f>
        <v/>
      </c>
      <c r="D1358" t="str">
        <f>IF(ISNA(VLOOKUP(B1358,Sheet1!A1806:G2543,3,FALSE)),"",VLOOKUP(B1358,Sheet1!A1806:G2543,3,FALSE))</f>
        <v/>
      </c>
      <c r="I1358" s="2" t="str">
        <f>IF(ISNA(VLOOKUP(H1358,Sheet1!$A$1:$H$733,2,FALSE)),"",VLOOKUP(H1358,Sheet1!$A$1:$H$733,2,FALSE))</f>
        <v/>
      </c>
      <c r="J1358" t="str">
        <f>IF(ISNA(VLOOKUP(H1358,Sheet1!$A$1:$H$738,3,FALSE)),"",VLOOKUP(H1358,Sheet1!G1806:M2543,3,FALSE))</f>
        <v/>
      </c>
    </row>
    <row r="1359" spans="3:10" x14ac:dyDescent="0.3">
      <c r="C1359" s="2" t="str">
        <f>IF(ISNA(VLOOKUP(B1359,Sheet1!$A$1:$H$733,2,FALSE)),"",VLOOKUP(B1359,Sheet1!$A$1:$H$733,2,FALSE))</f>
        <v/>
      </c>
      <c r="D1359" t="str">
        <f>IF(ISNA(VLOOKUP(B1359,Sheet1!A1807:G2544,3,FALSE)),"",VLOOKUP(B1359,Sheet1!A1807:G2544,3,FALSE))</f>
        <v/>
      </c>
      <c r="I1359" s="2" t="str">
        <f>IF(ISNA(VLOOKUP(H1359,Sheet1!$A$1:$H$733,2,FALSE)),"",VLOOKUP(H1359,Sheet1!$A$1:$H$733,2,FALSE))</f>
        <v/>
      </c>
      <c r="J1359" t="str">
        <f>IF(ISNA(VLOOKUP(H1359,Sheet1!$A$1:$H$738,3,FALSE)),"",VLOOKUP(H1359,Sheet1!G1807:M2544,3,FALSE))</f>
        <v/>
      </c>
    </row>
    <row r="1360" spans="3:10" x14ac:dyDescent="0.3">
      <c r="C1360" s="2" t="str">
        <f>IF(ISNA(VLOOKUP(B1360,Sheet1!$A$1:$H$733,2,FALSE)),"",VLOOKUP(B1360,Sheet1!$A$1:$H$733,2,FALSE))</f>
        <v/>
      </c>
      <c r="D1360" t="str">
        <f>IF(ISNA(VLOOKUP(B1360,Sheet1!A1808:G2545,3,FALSE)),"",VLOOKUP(B1360,Sheet1!A1808:G2545,3,FALSE))</f>
        <v/>
      </c>
      <c r="I1360" s="2" t="str">
        <f>IF(ISNA(VLOOKUP(H1360,Sheet1!$A$1:$H$733,2,FALSE)),"",VLOOKUP(H1360,Sheet1!$A$1:$H$733,2,FALSE))</f>
        <v/>
      </c>
      <c r="J1360" t="str">
        <f>IF(ISNA(VLOOKUP(H1360,Sheet1!$A$1:$H$738,3,FALSE)),"",VLOOKUP(H1360,Sheet1!G1808:M2545,3,FALSE))</f>
        <v/>
      </c>
    </row>
    <row r="1361" spans="3:10" x14ac:dyDescent="0.3">
      <c r="C1361" s="2" t="str">
        <f>IF(ISNA(VLOOKUP(B1361,Sheet1!$A$1:$H$733,2,FALSE)),"",VLOOKUP(B1361,Sheet1!$A$1:$H$733,2,FALSE))</f>
        <v/>
      </c>
      <c r="D1361" t="str">
        <f>IF(ISNA(VLOOKUP(B1361,Sheet1!A1809:G2546,3,FALSE)),"",VLOOKUP(B1361,Sheet1!A1809:G2546,3,FALSE))</f>
        <v/>
      </c>
      <c r="I1361" s="2" t="str">
        <f>IF(ISNA(VLOOKUP(H1361,Sheet1!$A$1:$H$733,2,FALSE)),"",VLOOKUP(H1361,Sheet1!$A$1:$H$733,2,FALSE))</f>
        <v/>
      </c>
      <c r="J1361" t="str">
        <f>IF(ISNA(VLOOKUP(H1361,Sheet1!$A$1:$H$738,3,FALSE)),"",VLOOKUP(H1361,Sheet1!G1809:M2546,3,FALSE))</f>
        <v/>
      </c>
    </row>
    <row r="1362" spans="3:10" x14ac:dyDescent="0.3">
      <c r="C1362" s="2" t="str">
        <f>IF(ISNA(VLOOKUP(B1362,Sheet1!$A$1:$H$733,2,FALSE)),"",VLOOKUP(B1362,Sheet1!$A$1:$H$733,2,FALSE))</f>
        <v/>
      </c>
      <c r="D1362" t="str">
        <f>IF(ISNA(VLOOKUP(B1362,Sheet1!A1810:G2547,3,FALSE)),"",VLOOKUP(B1362,Sheet1!A1810:G2547,3,FALSE))</f>
        <v/>
      </c>
      <c r="I1362" s="2" t="str">
        <f>IF(ISNA(VLOOKUP(H1362,Sheet1!$A$1:$H$733,2,FALSE)),"",VLOOKUP(H1362,Sheet1!$A$1:$H$733,2,FALSE))</f>
        <v/>
      </c>
      <c r="J1362" t="str">
        <f>IF(ISNA(VLOOKUP(H1362,Sheet1!$A$1:$H$738,3,FALSE)),"",VLOOKUP(H1362,Sheet1!G1810:M2547,3,FALSE))</f>
        <v/>
      </c>
    </row>
    <row r="1363" spans="3:10" x14ac:dyDescent="0.3">
      <c r="C1363" s="2" t="str">
        <f>IF(ISNA(VLOOKUP(B1363,Sheet1!$A$1:$H$733,2,FALSE)),"",VLOOKUP(B1363,Sheet1!$A$1:$H$733,2,FALSE))</f>
        <v/>
      </c>
      <c r="D1363" t="str">
        <f>IF(ISNA(VLOOKUP(B1363,Sheet1!A1811:G2548,3,FALSE)),"",VLOOKUP(B1363,Sheet1!A1811:G2548,3,FALSE))</f>
        <v/>
      </c>
      <c r="I1363" s="2" t="str">
        <f>IF(ISNA(VLOOKUP(H1363,Sheet1!$A$1:$H$733,2,FALSE)),"",VLOOKUP(H1363,Sheet1!$A$1:$H$733,2,FALSE))</f>
        <v/>
      </c>
      <c r="J1363" t="str">
        <f>IF(ISNA(VLOOKUP(H1363,Sheet1!$A$1:$H$738,3,FALSE)),"",VLOOKUP(H1363,Sheet1!G1811:M2548,3,FALSE))</f>
        <v/>
      </c>
    </row>
    <row r="1364" spans="3:10" x14ac:dyDescent="0.3">
      <c r="C1364" s="2" t="str">
        <f>IF(ISNA(VLOOKUP(B1364,Sheet1!$A$1:$H$733,2,FALSE)),"",VLOOKUP(B1364,Sheet1!$A$1:$H$733,2,FALSE))</f>
        <v/>
      </c>
      <c r="D1364" t="str">
        <f>IF(ISNA(VLOOKUP(B1364,Sheet1!A1812:G2549,3,FALSE)),"",VLOOKUP(B1364,Sheet1!A1812:G2549,3,FALSE))</f>
        <v/>
      </c>
      <c r="I1364" s="2" t="str">
        <f>IF(ISNA(VLOOKUP(H1364,Sheet1!$A$1:$H$733,2,FALSE)),"",VLOOKUP(H1364,Sheet1!$A$1:$H$733,2,FALSE))</f>
        <v/>
      </c>
      <c r="J1364" t="str">
        <f>IF(ISNA(VLOOKUP(H1364,Sheet1!$A$1:$H$738,3,FALSE)),"",VLOOKUP(H1364,Sheet1!G1812:M2549,3,FALSE))</f>
        <v/>
      </c>
    </row>
    <row r="1365" spans="3:10" x14ac:dyDescent="0.3">
      <c r="C1365" s="2" t="str">
        <f>IF(ISNA(VLOOKUP(B1365,Sheet1!$A$1:$H$733,2,FALSE)),"",VLOOKUP(B1365,Sheet1!$A$1:$H$733,2,FALSE))</f>
        <v/>
      </c>
      <c r="D1365" t="str">
        <f>IF(ISNA(VLOOKUP(B1365,Sheet1!A1813:G2550,3,FALSE)),"",VLOOKUP(B1365,Sheet1!A1813:G2550,3,FALSE))</f>
        <v/>
      </c>
      <c r="I1365" s="2" t="str">
        <f>IF(ISNA(VLOOKUP(H1365,Sheet1!$A$1:$H$733,2,FALSE)),"",VLOOKUP(H1365,Sheet1!$A$1:$H$733,2,FALSE))</f>
        <v/>
      </c>
      <c r="J1365" t="str">
        <f>IF(ISNA(VLOOKUP(H1365,Sheet1!$A$1:$H$738,3,FALSE)),"",VLOOKUP(H1365,Sheet1!G1813:M2550,3,FALSE))</f>
        <v/>
      </c>
    </row>
    <row r="1366" spans="3:10" x14ac:dyDescent="0.3">
      <c r="C1366" s="2" t="str">
        <f>IF(ISNA(VLOOKUP(B1366,Sheet1!$A$1:$H$733,2,FALSE)),"",VLOOKUP(B1366,Sheet1!$A$1:$H$733,2,FALSE))</f>
        <v/>
      </c>
      <c r="D1366" t="str">
        <f>IF(ISNA(VLOOKUP(B1366,Sheet1!A1814:G2551,3,FALSE)),"",VLOOKUP(B1366,Sheet1!A1814:G2551,3,FALSE))</f>
        <v/>
      </c>
      <c r="I1366" s="2" t="str">
        <f>IF(ISNA(VLOOKUP(H1366,Sheet1!$A$1:$H$733,2,FALSE)),"",VLOOKUP(H1366,Sheet1!$A$1:$H$733,2,FALSE))</f>
        <v/>
      </c>
      <c r="J1366" t="str">
        <f>IF(ISNA(VLOOKUP(H1366,Sheet1!$A$1:$H$738,3,FALSE)),"",VLOOKUP(H1366,Sheet1!G1814:M2551,3,FALSE))</f>
        <v/>
      </c>
    </row>
    <row r="1367" spans="3:10" x14ac:dyDescent="0.3">
      <c r="C1367" s="2" t="str">
        <f>IF(ISNA(VLOOKUP(B1367,Sheet1!$A$1:$H$733,2,FALSE)),"",VLOOKUP(B1367,Sheet1!$A$1:$H$733,2,FALSE))</f>
        <v/>
      </c>
      <c r="D1367" t="str">
        <f>IF(ISNA(VLOOKUP(B1367,Sheet1!A1815:G2552,3,FALSE)),"",VLOOKUP(B1367,Sheet1!A1815:G2552,3,FALSE))</f>
        <v/>
      </c>
      <c r="I1367" s="2" t="str">
        <f>IF(ISNA(VLOOKUP(H1367,Sheet1!$A$1:$H$733,2,FALSE)),"",VLOOKUP(H1367,Sheet1!$A$1:$H$733,2,FALSE))</f>
        <v/>
      </c>
      <c r="J1367" t="str">
        <f>IF(ISNA(VLOOKUP(H1367,Sheet1!$A$1:$H$738,3,FALSE)),"",VLOOKUP(H1367,Sheet1!G1815:M2552,3,FALSE))</f>
        <v/>
      </c>
    </row>
    <row r="1368" spans="3:10" x14ac:dyDescent="0.3">
      <c r="C1368" s="2" t="str">
        <f>IF(ISNA(VLOOKUP(B1368,Sheet1!$A$1:$H$733,2,FALSE)),"",VLOOKUP(B1368,Sheet1!$A$1:$H$733,2,FALSE))</f>
        <v/>
      </c>
      <c r="D1368" t="str">
        <f>IF(ISNA(VLOOKUP(B1368,Sheet1!A1816:G2553,3,FALSE)),"",VLOOKUP(B1368,Sheet1!A1816:G2553,3,FALSE))</f>
        <v/>
      </c>
      <c r="I1368" s="2" t="str">
        <f>IF(ISNA(VLOOKUP(H1368,Sheet1!$A$1:$H$733,2,FALSE)),"",VLOOKUP(H1368,Sheet1!$A$1:$H$733,2,FALSE))</f>
        <v/>
      </c>
      <c r="J1368" t="str">
        <f>IF(ISNA(VLOOKUP(H1368,Sheet1!$A$1:$H$738,3,FALSE)),"",VLOOKUP(H1368,Sheet1!G1816:M2553,3,FALSE))</f>
        <v/>
      </c>
    </row>
    <row r="1369" spans="3:10" x14ac:dyDescent="0.3">
      <c r="C1369" s="2" t="str">
        <f>IF(ISNA(VLOOKUP(B1369,Sheet1!$A$1:$H$733,2,FALSE)),"",VLOOKUP(B1369,Sheet1!$A$1:$H$733,2,FALSE))</f>
        <v/>
      </c>
      <c r="D1369" t="str">
        <f>IF(ISNA(VLOOKUP(B1369,Sheet1!A1817:G2554,3,FALSE)),"",VLOOKUP(B1369,Sheet1!A1817:G2554,3,FALSE))</f>
        <v/>
      </c>
      <c r="I1369" s="2" t="str">
        <f>IF(ISNA(VLOOKUP(H1369,Sheet1!$A$1:$H$733,2,FALSE)),"",VLOOKUP(H1369,Sheet1!$A$1:$H$733,2,FALSE))</f>
        <v/>
      </c>
      <c r="J1369" t="str">
        <f>IF(ISNA(VLOOKUP(H1369,Sheet1!$A$1:$H$738,3,FALSE)),"",VLOOKUP(H1369,Sheet1!G1817:M2554,3,FALSE))</f>
        <v/>
      </c>
    </row>
    <row r="1370" spans="3:10" x14ac:dyDescent="0.3">
      <c r="C1370" s="2" t="str">
        <f>IF(ISNA(VLOOKUP(B1370,Sheet1!$A$1:$H$733,2,FALSE)),"",VLOOKUP(B1370,Sheet1!$A$1:$H$733,2,FALSE))</f>
        <v/>
      </c>
      <c r="D1370" t="str">
        <f>IF(ISNA(VLOOKUP(B1370,Sheet1!A1818:G2555,3,FALSE)),"",VLOOKUP(B1370,Sheet1!A1818:G2555,3,FALSE))</f>
        <v/>
      </c>
      <c r="I1370" s="2" t="str">
        <f>IF(ISNA(VLOOKUP(H1370,Sheet1!$A$1:$H$733,2,FALSE)),"",VLOOKUP(H1370,Sheet1!$A$1:$H$733,2,FALSE))</f>
        <v/>
      </c>
      <c r="J1370" t="str">
        <f>IF(ISNA(VLOOKUP(H1370,Sheet1!$A$1:$H$738,3,FALSE)),"",VLOOKUP(H1370,Sheet1!G1818:M2555,3,FALSE))</f>
        <v/>
      </c>
    </row>
    <row r="1371" spans="3:10" x14ac:dyDescent="0.3">
      <c r="C1371" s="2" t="str">
        <f>IF(ISNA(VLOOKUP(B1371,Sheet1!$A$1:$H$733,2,FALSE)),"",VLOOKUP(B1371,Sheet1!$A$1:$H$733,2,FALSE))</f>
        <v/>
      </c>
      <c r="D1371" t="str">
        <f>IF(ISNA(VLOOKUP(B1371,Sheet1!A1819:G2556,3,FALSE)),"",VLOOKUP(B1371,Sheet1!A1819:G2556,3,FALSE))</f>
        <v/>
      </c>
      <c r="I1371" s="2" t="str">
        <f>IF(ISNA(VLOOKUP(H1371,Sheet1!$A$1:$H$733,2,FALSE)),"",VLOOKUP(H1371,Sheet1!$A$1:$H$733,2,FALSE))</f>
        <v/>
      </c>
      <c r="J1371" t="str">
        <f>IF(ISNA(VLOOKUP(H1371,Sheet1!$A$1:$H$738,3,FALSE)),"",VLOOKUP(H1371,Sheet1!G1819:M2556,3,FALSE))</f>
        <v/>
      </c>
    </row>
    <row r="1372" spans="3:10" x14ac:dyDescent="0.3">
      <c r="C1372" s="2" t="str">
        <f>IF(ISNA(VLOOKUP(B1372,Sheet1!$A$1:$H$733,2,FALSE)),"",VLOOKUP(B1372,Sheet1!$A$1:$H$733,2,FALSE))</f>
        <v/>
      </c>
      <c r="D1372" t="str">
        <f>IF(ISNA(VLOOKUP(B1372,Sheet1!A1820:G2557,3,FALSE)),"",VLOOKUP(B1372,Sheet1!A1820:G2557,3,FALSE))</f>
        <v/>
      </c>
      <c r="I1372" s="2" t="str">
        <f>IF(ISNA(VLOOKUP(H1372,Sheet1!$A$1:$H$733,2,FALSE)),"",VLOOKUP(H1372,Sheet1!$A$1:$H$733,2,FALSE))</f>
        <v/>
      </c>
      <c r="J1372" t="str">
        <f>IF(ISNA(VLOOKUP(H1372,Sheet1!$A$1:$H$738,3,FALSE)),"",VLOOKUP(H1372,Sheet1!G1820:M2557,3,FALSE))</f>
        <v/>
      </c>
    </row>
    <row r="1373" spans="3:10" x14ac:dyDescent="0.3">
      <c r="C1373" s="2" t="str">
        <f>IF(ISNA(VLOOKUP(B1373,Sheet1!$A$1:$H$733,2,FALSE)),"",VLOOKUP(B1373,Sheet1!$A$1:$H$733,2,FALSE))</f>
        <v/>
      </c>
      <c r="D1373" t="str">
        <f>IF(ISNA(VLOOKUP(B1373,Sheet1!A1821:G2558,3,FALSE)),"",VLOOKUP(B1373,Sheet1!A1821:G2558,3,FALSE))</f>
        <v/>
      </c>
      <c r="I1373" s="2" t="str">
        <f>IF(ISNA(VLOOKUP(H1373,Sheet1!$A$1:$H$733,2,FALSE)),"",VLOOKUP(H1373,Sheet1!$A$1:$H$733,2,FALSE))</f>
        <v/>
      </c>
      <c r="J1373" t="str">
        <f>IF(ISNA(VLOOKUP(H1373,Sheet1!$A$1:$H$738,3,FALSE)),"",VLOOKUP(H1373,Sheet1!G1821:M2558,3,FALSE))</f>
        <v/>
      </c>
    </row>
    <row r="1374" spans="3:10" x14ac:dyDescent="0.3">
      <c r="C1374" s="2" t="str">
        <f>IF(ISNA(VLOOKUP(B1374,Sheet1!$A$1:$H$733,2,FALSE)),"",VLOOKUP(B1374,Sheet1!$A$1:$H$733,2,FALSE))</f>
        <v/>
      </c>
      <c r="D1374" t="str">
        <f>IF(ISNA(VLOOKUP(B1374,Sheet1!A1822:G2559,3,FALSE)),"",VLOOKUP(B1374,Sheet1!A1822:G2559,3,FALSE))</f>
        <v/>
      </c>
      <c r="I1374" s="2" t="str">
        <f>IF(ISNA(VLOOKUP(H1374,Sheet1!$A$1:$H$733,2,FALSE)),"",VLOOKUP(H1374,Sheet1!$A$1:$H$733,2,FALSE))</f>
        <v/>
      </c>
      <c r="J1374" t="str">
        <f>IF(ISNA(VLOOKUP(H1374,Sheet1!$A$1:$H$738,3,FALSE)),"",VLOOKUP(H1374,Sheet1!G1822:M2559,3,FALSE))</f>
        <v/>
      </c>
    </row>
    <row r="1375" spans="3:10" x14ac:dyDescent="0.3">
      <c r="C1375" s="2" t="str">
        <f>IF(ISNA(VLOOKUP(B1375,Sheet1!$A$1:$H$733,2,FALSE)),"",VLOOKUP(B1375,Sheet1!$A$1:$H$733,2,FALSE))</f>
        <v/>
      </c>
      <c r="D1375" t="str">
        <f>IF(ISNA(VLOOKUP(B1375,Sheet1!A1823:G2560,3,FALSE)),"",VLOOKUP(B1375,Sheet1!A1823:G2560,3,FALSE))</f>
        <v/>
      </c>
      <c r="I1375" s="2" t="str">
        <f>IF(ISNA(VLOOKUP(H1375,Sheet1!$A$1:$H$733,2,FALSE)),"",VLOOKUP(H1375,Sheet1!$A$1:$H$733,2,FALSE))</f>
        <v/>
      </c>
      <c r="J1375" t="str">
        <f>IF(ISNA(VLOOKUP(H1375,Sheet1!$A$1:$H$738,3,FALSE)),"",VLOOKUP(H1375,Sheet1!G1823:M2560,3,FALSE))</f>
        <v/>
      </c>
    </row>
    <row r="1376" spans="3:10" x14ac:dyDescent="0.3">
      <c r="C1376" s="2" t="str">
        <f>IF(ISNA(VLOOKUP(B1376,Sheet1!$A$1:$H$733,2,FALSE)),"",VLOOKUP(B1376,Sheet1!$A$1:$H$733,2,FALSE))</f>
        <v/>
      </c>
      <c r="D1376" t="str">
        <f>IF(ISNA(VLOOKUP(B1376,Sheet1!A1824:G2561,3,FALSE)),"",VLOOKUP(B1376,Sheet1!A1824:G2561,3,FALSE))</f>
        <v/>
      </c>
      <c r="I1376" s="2" t="str">
        <f>IF(ISNA(VLOOKUP(H1376,Sheet1!$A$1:$H$733,2,FALSE)),"",VLOOKUP(H1376,Sheet1!$A$1:$H$733,2,FALSE))</f>
        <v/>
      </c>
      <c r="J1376" t="str">
        <f>IF(ISNA(VLOOKUP(H1376,Sheet1!$A$1:$H$738,3,FALSE)),"",VLOOKUP(H1376,Sheet1!G1824:M2561,3,FALSE))</f>
        <v/>
      </c>
    </row>
    <row r="1377" spans="3:10" x14ac:dyDescent="0.3">
      <c r="C1377" s="2" t="str">
        <f>IF(ISNA(VLOOKUP(B1377,Sheet1!$A$1:$H$733,2,FALSE)),"",VLOOKUP(B1377,Sheet1!$A$1:$H$733,2,FALSE))</f>
        <v/>
      </c>
      <c r="D1377" t="str">
        <f>IF(ISNA(VLOOKUP(B1377,Sheet1!A1825:G2562,3,FALSE)),"",VLOOKUP(B1377,Sheet1!A1825:G2562,3,FALSE))</f>
        <v/>
      </c>
      <c r="I1377" s="2" t="str">
        <f>IF(ISNA(VLOOKUP(H1377,Sheet1!$A$1:$H$733,2,FALSE)),"",VLOOKUP(H1377,Sheet1!$A$1:$H$733,2,FALSE))</f>
        <v/>
      </c>
      <c r="J1377" t="str">
        <f>IF(ISNA(VLOOKUP(H1377,Sheet1!$A$1:$H$738,3,FALSE)),"",VLOOKUP(H1377,Sheet1!G1825:M2562,3,FALSE))</f>
        <v/>
      </c>
    </row>
    <row r="1378" spans="3:10" x14ac:dyDescent="0.3">
      <c r="C1378" s="2" t="str">
        <f>IF(ISNA(VLOOKUP(B1378,Sheet1!$A$1:$H$733,2,FALSE)),"",VLOOKUP(B1378,Sheet1!$A$1:$H$733,2,FALSE))</f>
        <v/>
      </c>
      <c r="D1378" t="str">
        <f>IF(ISNA(VLOOKUP(B1378,Sheet1!A1826:G2563,3,FALSE)),"",VLOOKUP(B1378,Sheet1!A1826:G2563,3,FALSE))</f>
        <v/>
      </c>
      <c r="I1378" s="2" t="str">
        <f>IF(ISNA(VLOOKUP(H1378,Sheet1!$A$1:$H$733,2,FALSE)),"",VLOOKUP(H1378,Sheet1!$A$1:$H$733,2,FALSE))</f>
        <v/>
      </c>
      <c r="J1378" t="str">
        <f>IF(ISNA(VLOOKUP(H1378,Sheet1!$A$1:$H$738,3,FALSE)),"",VLOOKUP(H1378,Sheet1!G1826:M2563,3,FALSE))</f>
        <v/>
      </c>
    </row>
    <row r="1379" spans="3:10" x14ac:dyDescent="0.3">
      <c r="C1379" s="2" t="str">
        <f>IF(ISNA(VLOOKUP(B1379,Sheet1!$A$1:$H$733,2,FALSE)),"",VLOOKUP(B1379,Sheet1!$A$1:$H$733,2,FALSE))</f>
        <v/>
      </c>
      <c r="D1379" t="str">
        <f>IF(ISNA(VLOOKUP(B1379,Sheet1!A1827:G2564,3,FALSE)),"",VLOOKUP(B1379,Sheet1!A1827:G2564,3,FALSE))</f>
        <v/>
      </c>
      <c r="I1379" s="2" t="str">
        <f>IF(ISNA(VLOOKUP(H1379,Sheet1!$A$1:$H$733,2,FALSE)),"",VLOOKUP(H1379,Sheet1!$A$1:$H$733,2,FALSE))</f>
        <v/>
      </c>
      <c r="J1379" t="str">
        <f>IF(ISNA(VLOOKUP(H1379,Sheet1!$A$1:$H$738,3,FALSE)),"",VLOOKUP(H1379,Sheet1!G1827:M2564,3,FALSE))</f>
        <v/>
      </c>
    </row>
    <row r="1380" spans="3:10" x14ac:dyDescent="0.3">
      <c r="C1380" s="2" t="str">
        <f>IF(ISNA(VLOOKUP(B1380,Sheet1!$A$1:$H$733,2,FALSE)),"",VLOOKUP(B1380,Sheet1!$A$1:$H$733,2,FALSE))</f>
        <v/>
      </c>
      <c r="D1380" t="str">
        <f>IF(ISNA(VLOOKUP(B1380,Sheet1!A1828:G2565,3,FALSE)),"",VLOOKUP(B1380,Sheet1!A1828:G2565,3,FALSE))</f>
        <v/>
      </c>
      <c r="I1380" s="2" t="str">
        <f>IF(ISNA(VLOOKUP(H1380,Sheet1!$A$1:$H$733,2,FALSE)),"",VLOOKUP(H1380,Sheet1!$A$1:$H$733,2,FALSE))</f>
        <v/>
      </c>
      <c r="J1380" t="str">
        <f>IF(ISNA(VLOOKUP(H1380,Sheet1!$A$1:$H$738,3,FALSE)),"",VLOOKUP(H1380,Sheet1!G1828:M2565,3,FALSE))</f>
        <v/>
      </c>
    </row>
    <row r="1381" spans="3:10" x14ac:dyDescent="0.3">
      <c r="C1381" s="2" t="str">
        <f>IF(ISNA(VLOOKUP(B1381,Sheet1!$A$1:$H$733,2,FALSE)),"",VLOOKUP(B1381,Sheet1!$A$1:$H$733,2,FALSE))</f>
        <v/>
      </c>
      <c r="D1381" t="str">
        <f>IF(ISNA(VLOOKUP(B1381,Sheet1!A1829:G2566,3,FALSE)),"",VLOOKUP(B1381,Sheet1!A1829:G2566,3,FALSE))</f>
        <v/>
      </c>
      <c r="I1381" s="2" t="str">
        <f>IF(ISNA(VLOOKUP(H1381,Sheet1!$A$1:$H$733,2,FALSE)),"",VLOOKUP(H1381,Sheet1!$A$1:$H$733,2,FALSE))</f>
        <v/>
      </c>
      <c r="J1381" t="str">
        <f>IF(ISNA(VLOOKUP(H1381,Sheet1!$A$1:$H$738,3,FALSE)),"",VLOOKUP(H1381,Sheet1!G1829:M2566,3,FALSE))</f>
        <v/>
      </c>
    </row>
    <row r="1382" spans="3:10" x14ac:dyDescent="0.3">
      <c r="C1382" s="2" t="str">
        <f>IF(ISNA(VLOOKUP(B1382,Sheet1!$A$1:$H$733,2,FALSE)),"",VLOOKUP(B1382,Sheet1!$A$1:$H$733,2,FALSE))</f>
        <v/>
      </c>
      <c r="D1382" t="str">
        <f>IF(ISNA(VLOOKUP(B1382,Sheet1!A1830:G2567,3,FALSE)),"",VLOOKUP(B1382,Sheet1!A1830:G2567,3,FALSE))</f>
        <v/>
      </c>
      <c r="I1382" s="2" t="str">
        <f>IF(ISNA(VLOOKUP(H1382,Sheet1!$A$1:$H$733,2,FALSE)),"",VLOOKUP(H1382,Sheet1!$A$1:$H$733,2,FALSE))</f>
        <v/>
      </c>
      <c r="J1382" t="str">
        <f>IF(ISNA(VLOOKUP(H1382,Sheet1!$A$1:$H$738,3,FALSE)),"",VLOOKUP(H1382,Sheet1!G1830:M2567,3,FALSE))</f>
        <v/>
      </c>
    </row>
    <row r="1383" spans="3:10" x14ac:dyDescent="0.3">
      <c r="C1383" s="2" t="str">
        <f>IF(ISNA(VLOOKUP(B1383,Sheet1!$A$1:$H$733,2,FALSE)),"",VLOOKUP(B1383,Sheet1!$A$1:$H$733,2,FALSE))</f>
        <v/>
      </c>
      <c r="D1383" t="str">
        <f>IF(ISNA(VLOOKUP(B1383,Sheet1!A1831:G2568,3,FALSE)),"",VLOOKUP(B1383,Sheet1!A1831:G2568,3,FALSE))</f>
        <v/>
      </c>
      <c r="I1383" s="2" t="str">
        <f>IF(ISNA(VLOOKUP(H1383,Sheet1!$A$1:$H$733,2,FALSE)),"",VLOOKUP(H1383,Sheet1!$A$1:$H$733,2,FALSE))</f>
        <v/>
      </c>
      <c r="J1383" t="str">
        <f>IF(ISNA(VLOOKUP(H1383,Sheet1!$A$1:$H$738,3,FALSE)),"",VLOOKUP(H1383,Sheet1!G1831:M2568,3,FALSE))</f>
        <v/>
      </c>
    </row>
    <row r="1384" spans="3:10" x14ac:dyDescent="0.3">
      <c r="C1384" s="2" t="str">
        <f>IF(ISNA(VLOOKUP(B1384,Sheet1!$A$1:$H$733,2,FALSE)),"",VLOOKUP(B1384,Sheet1!$A$1:$H$733,2,FALSE))</f>
        <v/>
      </c>
      <c r="D1384" t="str">
        <f>IF(ISNA(VLOOKUP(B1384,Sheet1!A1832:G2569,3,FALSE)),"",VLOOKUP(B1384,Sheet1!A1832:G2569,3,FALSE))</f>
        <v/>
      </c>
      <c r="I1384" s="2" t="str">
        <f>IF(ISNA(VLOOKUP(H1384,Sheet1!$A$1:$H$733,2,FALSE)),"",VLOOKUP(H1384,Sheet1!$A$1:$H$733,2,FALSE))</f>
        <v/>
      </c>
      <c r="J1384" t="str">
        <f>IF(ISNA(VLOOKUP(H1384,Sheet1!$A$1:$H$738,3,FALSE)),"",VLOOKUP(H1384,Sheet1!G1832:M2569,3,FALSE))</f>
        <v/>
      </c>
    </row>
    <row r="1385" spans="3:10" x14ac:dyDescent="0.3">
      <c r="C1385" s="2" t="str">
        <f>IF(ISNA(VLOOKUP(B1385,Sheet1!$A$1:$H$733,2,FALSE)),"",VLOOKUP(B1385,Sheet1!$A$1:$H$733,2,FALSE))</f>
        <v/>
      </c>
      <c r="D1385" t="str">
        <f>IF(ISNA(VLOOKUP(B1385,Sheet1!A1833:G2570,3,FALSE)),"",VLOOKUP(B1385,Sheet1!A1833:G2570,3,FALSE))</f>
        <v/>
      </c>
      <c r="I1385" s="2" t="str">
        <f>IF(ISNA(VLOOKUP(H1385,Sheet1!$A$1:$H$733,2,FALSE)),"",VLOOKUP(H1385,Sheet1!$A$1:$H$733,2,FALSE))</f>
        <v/>
      </c>
      <c r="J1385" t="str">
        <f>IF(ISNA(VLOOKUP(H1385,Sheet1!$A$1:$H$738,3,FALSE)),"",VLOOKUP(H1385,Sheet1!G1833:M2570,3,FALSE))</f>
        <v/>
      </c>
    </row>
    <row r="1386" spans="3:10" x14ac:dyDescent="0.3">
      <c r="C1386" s="2" t="str">
        <f>IF(ISNA(VLOOKUP(B1386,Sheet1!$A$1:$H$733,2,FALSE)),"",VLOOKUP(B1386,Sheet1!$A$1:$H$733,2,FALSE))</f>
        <v/>
      </c>
      <c r="D1386" t="str">
        <f>IF(ISNA(VLOOKUP(B1386,Sheet1!A1834:G2571,3,FALSE)),"",VLOOKUP(B1386,Sheet1!A1834:G2571,3,FALSE))</f>
        <v/>
      </c>
      <c r="I1386" s="2" t="str">
        <f>IF(ISNA(VLOOKUP(H1386,Sheet1!$A$1:$H$733,2,FALSE)),"",VLOOKUP(H1386,Sheet1!$A$1:$H$733,2,FALSE))</f>
        <v/>
      </c>
      <c r="J1386" t="str">
        <f>IF(ISNA(VLOOKUP(H1386,Sheet1!$A$1:$H$738,3,FALSE)),"",VLOOKUP(H1386,Sheet1!G1834:M2571,3,FALSE))</f>
        <v/>
      </c>
    </row>
    <row r="1387" spans="3:10" x14ac:dyDescent="0.3">
      <c r="C1387" s="2" t="str">
        <f>IF(ISNA(VLOOKUP(B1387,Sheet1!$A$1:$H$733,2,FALSE)),"",VLOOKUP(B1387,Sheet1!$A$1:$H$733,2,FALSE))</f>
        <v/>
      </c>
      <c r="D1387" t="str">
        <f>IF(ISNA(VLOOKUP(B1387,Sheet1!A1835:G2572,3,FALSE)),"",VLOOKUP(B1387,Sheet1!A1835:G2572,3,FALSE))</f>
        <v/>
      </c>
      <c r="I1387" s="2" t="str">
        <f>IF(ISNA(VLOOKUP(H1387,Sheet1!$A$1:$H$733,2,FALSE)),"",VLOOKUP(H1387,Sheet1!$A$1:$H$733,2,FALSE))</f>
        <v/>
      </c>
      <c r="J1387" t="str">
        <f>IF(ISNA(VLOOKUP(H1387,Sheet1!$A$1:$H$738,3,FALSE)),"",VLOOKUP(H1387,Sheet1!G1835:M2572,3,FALSE))</f>
        <v/>
      </c>
    </row>
    <row r="1388" spans="3:10" x14ac:dyDescent="0.3">
      <c r="C1388" s="2" t="str">
        <f>IF(ISNA(VLOOKUP(B1388,Sheet1!$A$1:$H$733,2,FALSE)),"",VLOOKUP(B1388,Sheet1!$A$1:$H$733,2,FALSE))</f>
        <v/>
      </c>
      <c r="D1388" t="str">
        <f>IF(ISNA(VLOOKUP(B1388,Sheet1!A1836:G2573,3,FALSE)),"",VLOOKUP(B1388,Sheet1!A1836:G2573,3,FALSE))</f>
        <v/>
      </c>
      <c r="I1388" s="2" t="str">
        <f>IF(ISNA(VLOOKUP(H1388,Sheet1!$A$1:$H$733,2,FALSE)),"",VLOOKUP(H1388,Sheet1!$A$1:$H$733,2,FALSE))</f>
        <v/>
      </c>
      <c r="J1388" t="str">
        <f>IF(ISNA(VLOOKUP(H1388,Sheet1!$A$1:$H$738,3,FALSE)),"",VLOOKUP(H1388,Sheet1!G1836:M2573,3,FALSE))</f>
        <v/>
      </c>
    </row>
    <row r="1389" spans="3:10" x14ac:dyDescent="0.3">
      <c r="C1389" s="2" t="str">
        <f>IF(ISNA(VLOOKUP(B1389,Sheet1!$A$1:$H$733,2,FALSE)),"",VLOOKUP(B1389,Sheet1!$A$1:$H$733,2,FALSE))</f>
        <v/>
      </c>
      <c r="D1389" t="str">
        <f>IF(ISNA(VLOOKUP(B1389,Sheet1!A1837:G2574,3,FALSE)),"",VLOOKUP(B1389,Sheet1!A1837:G2574,3,FALSE))</f>
        <v/>
      </c>
      <c r="I1389" s="2" t="str">
        <f>IF(ISNA(VLOOKUP(H1389,Sheet1!$A$1:$H$733,2,FALSE)),"",VLOOKUP(H1389,Sheet1!$A$1:$H$733,2,FALSE))</f>
        <v/>
      </c>
      <c r="J1389" t="str">
        <f>IF(ISNA(VLOOKUP(H1389,Sheet1!$A$1:$H$738,3,FALSE)),"",VLOOKUP(H1389,Sheet1!G1837:M2574,3,FALSE))</f>
        <v/>
      </c>
    </row>
    <row r="1390" spans="3:10" x14ac:dyDescent="0.3">
      <c r="C1390" s="2" t="str">
        <f>IF(ISNA(VLOOKUP(B1390,Sheet1!$A$1:$H$733,2,FALSE)),"",VLOOKUP(B1390,Sheet1!$A$1:$H$733,2,FALSE))</f>
        <v/>
      </c>
      <c r="D1390" t="str">
        <f>IF(ISNA(VLOOKUP(B1390,Sheet1!A1838:G2575,3,FALSE)),"",VLOOKUP(B1390,Sheet1!A1838:G2575,3,FALSE))</f>
        <v/>
      </c>
      <c r="I1390" s="2" t="str">
        <f>IF(ISNA(VLOOKUP(H1390,Sheet1!$A$1:$H$733,2,FALSE)),"",VLOOKUP(H1390,Sheet1!$A$1:$H$733,2,FALSE))</f>
        <v/>
      </c>
      <c r="J1390" t="str">
        <f>IF(ISNA(VLOOKUP(H1390,Sheet1!$A$1:$H$738,3,FALSE)),"",VLOOKUP(H1390,Sheet1!G1838:M2575,3,FALSE))</f>
        <v/>
      </c>
    </row>
    <row r="1391" spans="3:10" x14ac:dyDescent="0.3">
      <c r="C1391" s="2" t="str">
        <f>IF(ISNA(VLOOKUP(B1391,Sheet1!$A$1:$H$733,2,FALSE)),"",VLOOKUP(B1391,Sheet1!$A$1:$H$733,2,FALSE))</f>
        <v/>
      </c>
      <c r="D1391" t="str">
        <f>IF(ISNA(VLOOKUP(B1391,Sheet1!A1839:G2576,3,FALSE)),"",VLOOKUP(B1391,Sheet1!A1839:G2576,3,FALSE))</f>
        <v/>
      </c>
      <c r="I1391" s="2" t="str">
        <f>IF(ISNA(VLOOKUP(H1391,Sheet1!$A$1:$H$733,2,FALSE)),"",VLOOKUP(H1391,Sheet1!$A$1:$H$733,2,FALSE))</f>
        <v/>
      </c>
      <c r="J1391" t="str">
        <f>IF(ISNA(VLOOKUP(H1391,Sheet1!$A$1:$H$738,3,FALSE)),"",VLOOKUP(H1391,Sheet1!G1839:M2576,3,FALSE))</f>
        <v/>
      </c>
    </row>
    <row r="1392" spans="3:10" x14ac:dyDescent="0.3">
      <c r="C1392" s="2" t="str">
        <f>IF(ISNA(VLOOKUP(B1392,Sheet1!$A$1:$H$733,2,FALSE)),"",VLOOKUP(B1392,Sheet1!$A$1:$H$733,2,FALSE))</f>
        <v/>
      </c>
      <c r="D1392" t="str">
        <f>IF(ISNA(VLOOKUP(B1392,Sheet1!A1840:G2577,3,FALSE)),"",VLOOKUP(B1392,Sheet1!A1840:G2577,3,FALSE))</f>
        <v/>
      </c>
      <c r="I1392" s="2" t="str">
        <f>IF(ISNA(VLOOKUP(H1392,Sheet1!$A$1:$H$733,2,FALSE)),"",VLOOKUP(H1392,Sheet1!$A$1:$H$733,2,FALSE))</f>
        <v/>
      </c>
      <c r="J1392" t="str">
        <f>IF(ISNA(VLOOKUP(H1392,Sheet1!$A$1:$H$738,3,FALSE)),"",VLOOKUP(H1392,Sheet1!G1840:M2577,3,FALSE))</f>
        <v/>
      </c>
    </row>
    <row r="1393" spans="3:10" x14ac:dyDescent="0.3">
      <c r="C1393" s="2" t="str">
        <f>IF(ISNA(VLOOKUP(B1393,Sheet1!$A$1:$H$733,2,FALSE)),"",VLOOKUP(B1393,Sheet1!$A$1:$H$733,2,FALSE))</f>
        <v/>
      </c>
      <c r="D1393" t="str">
        <f>IF(ISNA(VLOOKUP(B1393,Sheet1!A1841:G2578,3,FALSE)),"",VLOOKUP(B1393,Sheet1!A1841:G2578,3,FALSE))</f>
        <v/>
      </c>
      <c r="I1393" s="2" t="str">
        <f>IF(ISNA(VLOOKUP(H1393,Sheet1!$A$1:$H$733,2,FALSE)),"",VLOOKUP(H1393,Sheet1!$A$1:$H$733,2,FALSE))</f>
        <v/>
      </c>
      <c r="J1393" t="str">
        <f>IF(ISNA(VLOOKUP(H1393,Sheet1!$A$1:$H$738,3,FALSE)),"",VLOOKUP(H1393,Sheet1!G1841:M2578,3,FALSE))</f>
        <v/>
      </c>
    </row>
    <row r="1394" spans="3:10" x14ac:dyDescent="0.3">
      <c r="C1394" s="2" t="str">
        <f>IF(ISNA(VLOOKUP(B1394,Sheet1!$A$1:$H$733,2,FALSE)),"",VLOOKUP(B1394,Sheet1!$A$1:$H$733,2,FALSE))</f>
        <v/>
      </c>
      <c r="D1394" t="str">
        <f>IF(ISNA(VLOOKUP(B1394,Sheet1!A1842:G2579,3,FALSE)),"",VLOOKUP(B1394,Sheet1!A1842:G2579,3,FALSE))</f>
        <v/>
      </c>
      <c r="I1394" s="2" t="str">
        <f>IF(ISNA(VLOOKUP(H1394,Sheet1!$A$1:$H$733,2,FALSE)),"",VLOOKUP(H1394,Sheet1!$A$1:$H$733,2,FALSE))</f>
        <v/>
      </c>
      <c r="J1394" t="str">
        <f>IF(ISNA(VLOOKUP(H1394,Sheet1!$A$1:$H$738,3,FALSE)),"",VLOOKUP(H1394,Sheet1!G1842:M2579,3,FALSE))</f>
        <v/>
      </c>
    </row>
    <row r="1395" spans="3:10" x14ac:dyDescent="0.3">
      <c r="C1395" s="2" t="str">
        <f>IF(ISNA(VLOOKUP(B1395,Sheet1!$A$1:$H$733,2,FALSE)),"",VLOOKUP(B1395,Sheet1!$A$1:$H$733,2,FALSE))</f>
        <v/>
      </c>
      <c r="D1395" t="str">
        <f>IF(ISNA(VLOOKUP(B1395,Sheet1!A1843:G2580,3,FALSE)),"",VLOOKUP(B1395,Sheet1!A1843:G2580,3,FALSE))</f>
        <v/>
      </c>
      <c r="I1395" s="2" t="str">
        <f>IF(ISNA(VLOOKUP(H1395,Sheet1!$A$1:$H$733,2,FALSE)),"",VLOOKUP(H1395,Sheet1!$A$1:$H$733,2,FALSE))</f>
        <v/>
      </c>
      <c r="J1395" t="str">
        <f>IF(ISNA(VLOOKUP(H1395,Sheet1!$A$1:$H$738,3,FALSE)),"",VLOOKUP(H1395,Sheet1!G1843:M2580,3,FALSE))</f>
        <v/>
      </c>
    </row>
    <row r="1396" spans="3:10" x14ac:dyDescent="0.3">
      <c r="C1396" s="2" t="str">
        <f>IF(ISNA(VLOOKUP(B1396,Sheet1!$A$1:$H$733,2,FALSE)),"",VLOOKUP(B1396,Sheet1!$A$1:$H$733,2,FALSE))</f>
        <v/>
      </c>
      <c r="D1396" t="str">
        <f>IF(ISNA(VLOOKUP(B1396,Sheet1!A1844:G2581,3,FALSE)),"",VLOOKUP(B1396,Sheet1!A1844:G2581,3,FALSE))</f>
        <v/>
      </c>
      <c r="I1396" s="2" t="str">
        <f>IF(ISNA(VLOOKUP(H1396,Sheet1!$A$1:$H$733,2,FALSE)),"",VLOOKUP(H1396,Sheet1!$A$1:$H$733,2,FALSE))</f>
        <v/>
      </c>
      <c r="J1396" t="str">
        <f>IF(ISNA(VLOOKUP(H1396,Sheet1!$A$1:$H$738,3,FALSE)),"",VLOOKUP(H1396,Sheet1!G1844:M2581,3,FALSE))</f>
        <v/>
      </c>
    </row>
    <row r="1397" spans="3:10" x14ac:dyDescent="0.3">
      <c r="C1397" s="2" t="str">
        <f>IF(ISNA(VLOOKUP(B1397,Sheet1!$A$1:$H$733,2,FALSE)),"",VLOOKUP(B1397,Sheet1!$A$1:$H$733,2,FALSE))</f>
        <v/>
      </c>
      <c r="D1397" t="str">
        <f>IF(ISNA(VLOOKUP(B1397,Sheet1!A1845:G2582,3,FALSE)),"",VLOOKUP(B1397,Sheet1!A1845:G2582,3,FALSE))</f>
        <v/>
      </c>
      <c r="I1397" s="2" t="str">
        <f>IF(ISNA(VLOOKUP(H1397,Sheet1!$A$1:$H$733,2,FALSE)),"",VLOOKUP(H1397,Sheet1!$A$1:$H$733,2,FALSE))</f>
        <v/>
      </c>
      <c r="J1397" t="str">
        <f>IF(ISNA(VLOOKUP(H1397,Sheet1!$A$1:$H$738,3,FALSE)),"",VLOOKUP(H1397,Sheet1!G1845:M2582,3,FALSE))</f>
        <v/>
      </c>
    </row>
    <row r="1398" spans="3:10" x14ac:dyDescent="0.3">
      <c r="C1398" s="2" t="str">
        <f>IF(ISNA(VLOOKUP(B1398,Sheet1!$A$1:$H$733,2,FALSE)),"",VLOOKUP(B1398,Sheet1!$A$1:$H$733,2,FALSE))</f>
        <v/>
      </c>
      <c r="D1398" t="str">
        <f>IF(ISNA(VLOOKUP(B1398,Sheet1!A1846:G2583,3,FALSE)),"",VLOOKUP(B1398,Sheet1!A1846:G2583,3,FALSE))</f>
        <v/>
      </c>
      <c r="I1398" s="2" t="str">
        <f>IF(ISNA(VLOOKUP(H1398,Sheet1!$A$1:$H$733,2,FALSE)),"",VLOOKUP(H1398,Sheet1!$A$1:$H$733,2,FALSE))</f>
        <v/>
      </c>
      <c r="J1398" t="str">
        <f>IF(ISNA(VLOOKUP(H1398,Sheet1!$A$1:$H$738,3,FALSE)),"",VLOOKUP(H1398,Sheet1!G1846:M2583,3,FALSE))</f>
        <v/>
      </c>
    </row>
    <row r="1399" spans="3:10" x14ac:dyDescent="0.3">
      <c r="C1399" s="2" t="str">
        <f>IF(ISNA(VLOOKUP(B1399,Sheet1!$A$1:$H$733,2,FALSE)),"",VLOOKUP(B1399,Sheet1!$A$1:$H$733,2,FALSE))</f>
        <v/>
      </c>
      <c r="D1399" t="str">
        <f>IF(ISNA(VLOOKUP(B1399,Sheet1!A1847:G2584,3,FALSE)),"",VLOOKUP(B1399,Sheet1!A1847:G2584,3,FALSE))</f>
        <v/>
      </c>
      <c r="I1399" s="2" t="str">
        <f>IF(ISNA(VLOOKUP(H1399,Sheet1!$A$1:$H$733,2,FALSE)),"",VLOOKUP(H1399,Sheet1!$A$1:$H$733,2,FALSE))</f>
        <v/>
      </c>
      <c r="J1399" t="str">
        <f>IF(ISNA(VLOOKUP(H1399,Sheet1!$A$1:$H$738,3,FALSE)),"",VLOOKUP(H1399,Sheet1!G1847:M2584,3,FALSE))</f>
        <v/>
      </c>
    </row>
    <row r="1400" spans="3:10" x14ac:dyDescent="0.3">
      <c r="C1400" s="2" t="str">
        <f>IF(ISNA(VLOOKUP(B1400,Sheet1!$A$1:$H$733,2,FALSE)),"",VLOOKUP(B1400,Sheet1!$A$1:$H$733,2,FALSE))</f>
        <v/>
      </c>
      <c r="D1400" t="str">
        <f>IF(ISNA(VLOOKUP(B1400,Sheet1!A1848:G2585,3,FALSE)),"",VLOOKUP(B1400,Sheet1!A1848:G2585,3,FALSE))</f>
        <v/>
      </c>
      <c r="I1400" s="2" t="str">
        <f>IF(ISNA(VLOOKUP(H1400,Sheet1!$A$1:$H$733,2,FALSE)),"",VLOOKUP(H1400,Sheet1!$A$1:$H$733,2,FALSE))</f>
        <v/>
      </c>
      <c r="J1400" t="str">
        <f>IF(ISNA(VLOOKUP(H1400,Sheet1!$A$1:$H$738,3,FALSE)),"",VLOOKUP(H1400,Sheet1!G1848:M2585,3,FALSE))</f>
        <v/>
      </c>
    </row>
    <row r="1401" spans="3:10" x14ac:dyDescent="0.3">
      <c r="C1401" s="2" t="str">
        <f>IF(ISNA(VLOOKUP(B1401,Sheet1!$A$1:$H$733,2,FALSE)),"",VLOOKUP(B1401,Sheet1!$A$1:$H$733,2,FALSE))</f>
        <v/>
      </c>
      <c r="D1401" t="str">
        <f>IF(ISNA(VLOOKUP(B1401,Sheet1!A1849:G2586,3,FALSE)),"",VLOOKUP(B1401,Sheet1!A1849:G2586,3,FALSE))</f>
        <v/>
      </c>
      <c r="I1401" s="2" t="str">
        <f>IF(ISNA(VLOOKUP(H1401,Sheet1!$A$1:$H$733,2,FALSE)),"",VLOOKUP(H1401,Sheet1!$A$1:$H$733,2,FALSE))</f>
        <v/>
      </c>
      <c r="J1401" t="str">
        <f>IF(ISNA(VLOOKUP(H1401,Sheet1!$A$1:$H$738,3,FALSE)),"",VLOOKUP(H1401,Sheet1!G1849:M2586,3,FALSE))</f>
        <v/>
      </c>
    </row>
    <row r="1402" spans="3:10" x14ac:dyDescent="0.3">
      <c r="C1402" s="2" t="str">
        <f>IF(ISNA(VLOOKUP(B1402,Sheet1!$A$1:$H$733,2,FALSE)),"",VLOOKUP(B1402,Sheet1!$A$1:$H$733,2,FALSE))</f>
        <v/>
      </c>
      <c r="D1402" t="str">
        <f>IF(ISNA(VLOOKUP(B1402,Sheet1!A1850:G2587,3,FALSE)),"",VLOOKUP(B1402,Sheet1!A1850:G2587,3,FALSE))</f>
        <v/>
      </c>
      <c r="I1402" s="2" t="str">
        <f>IF(ISNA(VLOOKUP(H1402,Sheet1!$A$1:$H$733,2,FALSE)),"",VLOOKUP(H1402,Sheet1!$A$1:$H$733,2,FALSE))</f>
        <v/>
      </c>
      <c r="J1402" t="str">
        <f>IF(ISNA(VLOOKUP(H1402,Sheet1!$A$1:$H$738,3,FALSE)),"",VLOOKUP(H1402,Sheet1!G1850:M2587,3,FALSE))</f>
        <v/>
      </c>
    </row>
    <row r="1403" spans="3:10" x14ac:dyDescent="0.3">
      <c r="C1403" s="2" t="str">
        <f>IF(ISNA(VLOOKUP(B1403,Sheet1!$A$1:$H$733,2,FALSE)),"",VLOOKUP(B1403,Sheet1!$A$1:$H$733,2,FALSE))</f>
        <v/>
      </c>
      <c r="D1403" t="str">
        <f>IF(ISNA(VLOOKUP(B1403,Sheet1!A1851:G2588,3,FALSE)),"",VLOOKUP(B1403,Sheet1!A1851:G2588,3,FALSE))</f>
        <v/>
      </c>
      <c r="I1403" s="2" t="str">
        <f>IF(ISNA(VLOOKUP(H1403,Sheet1!$A$1:$H$733,2,FALSE)),"",VLOOKUP(H1403,Sheet1!$A$1:$H$733,2,FALSE))</f>
        <v/>
      </c>
      <c r="J1403" t="str">
        <f>IF(ISNA(VLOOKUP(H1403,Sheet1!$A$1:$H$738,3,FALSE)),"",VLOOKUP(H1403,Sheet1!G1851:M2588,3,FALSE))</f>
        <v/>
      </c>
    </row>
    <row r="1404" spans="3:10" x14ac:dyDescent="0.3">
      <c r="C1404" s="2" t="str">
        <f>IF(ISNA(VLOOKUP(B1404,Sheet1!$A$1:$H$733,2,FALSE)),"",VLOOKUP(B1404,Sheet1!$A$1:$H$733,2,FALSE))</f>
        <v/>
      </c>
      <c r="D1404" t="str">
        <f>IF(ISNA(VLOOKUP(B1404,Sheet1!A1852:G2589,3,FALSE)),"",VLOOKUP(B1404,Sheet1!A1852:G2589,3,FALSE))</f>
        <v/>
      </c>
      <c r="I1404" s="2" t="str">
        <f>IF(ISNA(VLOOKUP(H1404,Sheet1!$A$1:$H$733,2,FALSE)),"",VLOOKUP(H1404,Sheet1!$A$1:$H$733,2,FALSE))</f>
        <v/>
      </c>
      <c r="J1404" t="str">
        <f>IF(ISNA(VLOOKUP(H1404,Sheet1!$A$1:$H$738,3,FALSE)),"",VLOOKUP(H1404,Sheet1!G1852:M2589,3,FALSE))</f>
        <v/>
      </c>
    </row>
    <row r="1405" spans="3:10" x14ac:dyDescent="0.3">
      <c r="C1405" s="2" t="str">
        <f>IF(ISNA(VLOOKUP(B1405,Sheet1!$A$1:$H$733,2,FALSE)),"",VLOOKUP(B1405,Sheet1!$A$1:$H$733,2,FALSE))</f>
        <v/>
      </c>
      <c r="D1405" t="str">
        <f>IF(ISNA(VLOOKUP(B1405,Sheet1!A1853:G2590,3,FALSE)),"",VLOOKUP(B1405,Sheet1!A1853:G2590,3,FALSE))</f>
        <v/>
      </c>
      <c r="I1405" s="2" t="str">
        <f>IF(ISNA(VLOOKUP(H1405,Sheet1!$A$1:$H$733,2,FALSE)),"",VLOOKUP(H1405,Sheet1!$A$1:$H$733,2,FALSE))</f>
        <v/>
      </c>
      <c r="J1405" t="str">
        <f>IF(ISNA(VLOOKUP(H1405,Sheet1!$A$1:$H$738,3,FALSE)),"",VLOOKUP(H1405,Sheet1!G1853:M2590,3,FALSE))</f>
        <v/>
      </c>
    </row>
    <row r="1406" spans="3:10" x14ac:dyDescent="0.3">
      <c r="C1406" s="2" t="str">
        <f>IF(ISNA(VLOOKUP(B1406,Sheet1!$A$1:$H$733,2,FALSE)),"",VLOOKUP(B1406,Sheet1!$A$1:$H$733,2,FALSE))</f>
        <v/>
      </c>
      <c r="D1406" t="str">
        <f>IF(ISNA(VLOOKUP(B1406,Sheet1!A1854:G2591,3,FALSE)),"",VLOOKUP(B1406,Sheet1!A1854:G2591,3,FALSE))</f>
        <v/>
      </c>
      <c r="I1406" s="2" t="str">
        <f>IF(ISNA(VLOOKUP(H1406,Sheet1!$A$1:$H$733,2,FALSE)),"",VLOOKUP(H1406,Sheet1!$A$1:$H$733,2,FALSE))</f>
        <v/>
      </c>
      <c r="J1406" t="str">
        <f>IF(ISNA(VLOOKUP(H1406,Sheet1!$A$1:$H$738,3,FALSE)),"",VLOOKUP(H1406,Sheet1!G1854:M2591,3,FALSE))</f>
        <v/>
      </c>
    </row>
    <row r="1407" spans="3:10" x14ac:dyDescent="0.3">
      <c r="C1407" s="2" t="str">
        <f>IF(ISNA(VLOOKUP(B1407,Sheet1!$A$1:$H$733,2,FALSE)),"",VLOOKUP(B1407,Sheet1!$A$1:$H$733,2,FALSE))</f>
        <v/>
      </c>
      <c r="D1407" t="str">
        <f>IF(ISNA(VLOOKUP(B1407,Sheet1!A1855:G2592,3,FALSE)),"",VLOOKUP(B1407,Sheet1!A1855:G2592,3,FALSE))</f>
        <v/>
      </c>
      <c r="I1407" s="2" t="str">
        <f>IF(ISNA(VLOOKUP(H1407,Sheet1!$A$1:$H$733,2,FALSE)),"",VLOOKUP(H1407,Sheet1!$A$1:$H$733,2,FALSE))</f>
        <v/>
      </c>
      <c r="J1407" t="str">
        <f>IF(ISNA(VLOOKUP(H1407,Sheet1!$A$1:$H$738,3,FALSE)),"",VLOOKUP(H1407,Sheet1!G1855:M2592,3,FALSE))</f>
        <v/>
      </c>
    </row>
    <row r="1408" spans="3:10" x14ac:dyDescent="0.3">
      <c r="C1408" s="2" t="str">
        <f>IF(ISNA(VLOOKUP(B1408,Sheet1!$A$1:$H$733,2,FALSE)),"",VLOOKUP(B1408,Sheet1!$A$1:$H$733,2,FALSE))</f>
        <v/>
      </c>
      <c r="D1408" t="str">
        <f>IF(ISNA(VLOOKUP(B1408,Sheet1!A1856:G2593,3,FALSE)),"",VLOOKUP(B1408,Sheet1!A1856:G2593,3,FALSE))</f>
        <v/>
      </c>
      <c r="I1408" s="2" t="str">
        <f>IF(ISNA(VLOOKUP(H1408,Sheet1!$A$1:$H$733,2,FALSE)),"",VLOOKUP(H1408,Sheet1!$A$1:$H$733,2,FALSE))</f>
        <v/>
      </c>
      <c r="J1408" t="str">
        <f>IF(ISNA(VLOOKUP(H1408,Sheet1!$A$1:$H$738,3,FALSE)),"",VLOOKUP(H1408,Sheet1!G1856:M2593,3,FALSE))</f>
        <v/>
      </c>
    </row>
    <row r="1409" spans="3:10" x14ac:dyDescent="0.3">
      <c r="C1409" s="2" t="str">
        <f>IF(ISNA(VLOOKUP(B1409,Sheet1!$A$1:$H$733,2,FALSE)),"",VLOOKUP(B1409,Sheet1!$A$1:$H$733,2,FALSE))</f>
        <v/>
      </c>
      <c r="D1409" t="str">
        <f>IF(ISNA(VLOOKUP(B1409,Sheet1!A1857:G2594,3,FALSE)),"",VLOOKUP(B1409,Sheet1!A1857:G2594,3,FALSE))</f>
        <v/>
      </c>
      <c r="I1409" s="2" t="str">
        <f>IF(ISNA(VLOOKUP(H1409,Sheet1!$A$1:$H$733,2,FALSE)),"",VLOOKUP(H1409,Sheet1!$A$1:$H$733,2,FALSE))</f>
        <v/>
      </c>
      <c r="J1409" t="str">
        <f>IF(ISNA(VLOOKUP(H1409,Sheet1!$A$1:$H$738,3,FALSE)),"",VLOOKUP(H1409,Sheet1!G1857:M2594,3,FALSE))</f>
        <v/>
      </c>
    </row>
    <row r="1410" spans="3:10" x14ac:dyDescent="0.3">
      <c r="C1410" s="2" t="str">
        <f>IF(ISNA(VLOOKUP(B1410,Sheet1!$A$1:$H$733,2,FALSE)),"",VLOOKUP(B1410,Sheet1!$A$1:$H$733,2,FALSE))</f>
        <v/>
      </c>
      <c r="D1410" t="str">
        <f>IF(ISNA(VLOOKUP(B1410,Sheet1!A1858:G2595,3,FALSE)),"",VLOOKUP(B1410,Sheet1!A1858:G2595,3,FALSE))</f>
        <v/>
      </c>
      <c r="I1410" s="2" t="str">
        <f>IF(ISNA(VLOOKUP(H1410,Sheet1!$A$1:$H$733,2,FALSE)),"",VLOOKUP(H1410,Sheet1!$A$1:$H$733,2,FALSE))</f>
        <v/>
      </c>
      <c r="J1410" t="str">
        <f>IF(ISNA(VLOOKUP(H1410,Sheet1!$A$1:$H$738,3,FALSE)),"",VLOOKUP(H1410,Sheet1!G1858:M2595,3,FALSE))</f>
        <v/>
      </c>
    </row>
    <row r="1411" spans="3:10" x14ac:dyDescent="0.3">
      <c r="C1411" s="2" t="str">
        <f>IF(ISNA(VLOOKUP(B1411,Sheet1!$A$1:$H$733,2,FALSE)),"",VLOOKUP(B1411,Sheet1!$A$1:$H$733,2,FALSE))</f>
        <v/>
      </c>
      <c r="D1411" t="str">
        <f>IF(ISNA(VLOOKUP(B1411,Sheet1!A1859:G2596,3,FALSE)),"",VLOOKUP(B1411,Sheet1!A1859:G2596,3,FALSE))</f>
        <v/>
      </c>
      <c r="I1411" s="2" t="str">
        <f>IF(ISNA(VLOOKUP(H1411,Sheet1!$A$1:$H$733,2,FALSE)),"",VLOOKUP(H1411,Sheet1!$A$1:$H$733,2,FALSE))</f>
        <v/>
      </c>
      <c r="J1411" t="str">
        <f>IF(ISNA(VLOOKUP(H1411,Sheet1!$A$1:$H$738,3,FALSE)),"",VLOOKUP(H1411,Sheet1!G1859:M2596,3,FALSE))</f>
        <v/>
      </c>
    </row>
    <row r="1412" spans="3:10" x14ac:dyDescent="0.3">
      <c r="C1412" s="2" t="str">
        <f>IF(ISNA(VLOOKUP(B1412,Sheet1!$A$1:$H$733,2,FALSE)),"",VLOOKUP(B1412,Sheet1!$A$1:$H$733,2,FALSE))</f>
        <v/>
      </c>
      <c r="D1412" t="str">
        <f>IF(ISNA(VLOOKUP(B1412,Sheet1!A1860:G2597,3,FALSE)),"",VLOOKUP(B1412,Sheet1!A1860:G2597,3,FALSE))</f>
        <v/>
      </c>
      <c r="I1412" s="2" t="str">
        <f>IF(ISNA(VLOOKUP(H1412,Sheet1!$A$1:$H$733,2,FALSE)),"",VLOOKUP(H1412,Sheet1!$A$1:$H$733,2,FALSE))</f>
        <v/>
      </c>
      <c r="J1412" t="str">
        <f>IF(ISNA(VLOOKUP(H1412,Sheet1!$A$1:$H$738,3,FALSE)),"",VLOOKUP(H1412,Sheet1!G1860:M2597,3,FALSE))</f>
        <v/>
      </c>
    </row>
    <row r="1413" spans="3:10" x14ac:dyDescent="0.3">
      <c r="C1413" s="2" t="str">
        <f>IF(ISNA(VLOOKUP(B1413,Sheet1!$A$1:$H$733,2,FALSE)),"",VLOOKUP(B1413,Sheet1!$A$1:$H$733,2,FALSE))</f>
        <v/>
      </c>
      <c r="D1413" t="str">
        <f>IF(ISNA(VLOOKUP(B1413,Sheet1!A1861:G2598,3,FALSE)),"",VLOOKUP(B1413,Sheet1!A1861:G2598,3,FALSE))</f>
        <v/>
      </c>
      <c r="I1413" s="2" t="str">
        <f>IF(ISNA(VLOOKUP(H1413,Sheet1!$A$1:$H$733,2,FALSE)),"",VLOOKUP(H1413,Sheet1!$A$1:$H$733,2,FALSE))</f>
        <v/>
      </c>
      <c r="J1413" t="str">
        <f>IF(ISNA(VLOOKUP(H1413,Sheet1!$A$1:$H$738,3,FALSE)),"",VLOOKUP(H1413,Sheet1!G1861:M2598,3,FALSE))</f>
        <v/>
      </c>
    </row>
    <row r="1414" spans="3:10" x14ac:dyDescent="0.3">
      <c r="C1414" s="2" t="str">
        <f>IF(ISNA(VLOOKUP(B1414,Sheet1!$A$1:$H$733,2,FALSE)),"",VLOOKUP(B1414,Sheet1!$A$1:$H$733,2,FALSE))</f>
        <v/>
      </c>
      <c r="D1414" t="str">
        <f>IF(ISNA(VLOOKUP(B1414,Sheet1!A1862:G2599,3,FALSE)),"",VLOOKUP(B1414,Sheet1!A1862:G2599,3,FALSE))</f>
        <v/>
      </c>
      <c r="I1414" s="2" t="str">
        <f>IF(ISNA(VLOOKUP(H1414,Sheet1!$A$1:$H$733,2,FALSE)),"",VLOOKUP(H1414,Sheet1!$A$1:$H$733,2,FALSE))</f>
        <v/>
      </c>
      <c r="J1414" t="str">
        <f>IF(ISNA(VLOOKUP(H1414,Sheet1!$A$1:$H$738,3,FALSE)),"",VLOOKUP(H1414,Sheet1!G1862:M2599,3,FALSE))</f>
        <v/>
      </c>
    </row>
    <row r="1415" spans="3:10" x14ac:dyDescent="0.3">
      <c r="C1415" s="2" t="str">
        <f>IF(ISNA(VLOOKUP(B1415,Sheet1!$A$1:$H$733,2,FALSE)),"",VLOOKUP(B1415,Sheet1!$A$1:$H$733,2,FALSE))</f>
        <v/>
      </c>
      <c r="D1415" t="str">
        <f>IF(ISNA(VLOOKUP(B1415,Sheet1!A1863:G2600,3,FALSE)),"",VLOOKUP(B1415,Sheet1!A1863:G2600,3,FALSE))</f>
        <v/>
      </c>
      <c r="I1415" s="2" t="str">
        <f>IF(ISNA(VLOOKUP(H1415,Sheet1!$A$1:$H$733,2,FALSE)),"",VLOOKUP(H1415,Sheet1!$A$1:$H$733,2,FALSE))</f>
        <v/>
      </c>
      <c r="J1415" t="str">
        <f>IF(ISNA(VLOOKUP(H1415,Sheet1!$A$1:$H$738,3,FALSE)),"",VLOOKUP(H1415,Sheet1!G1863:M2600,3,FALSE))</f>
        <v/>
      </c>
    </row>
    <row r="1416" spans="3:10" x14ac:dyDescent="0.3">
      <c r="C1416" s="2" t="str">
        <f>IF(ISNA(VLOOKUP(B1416,Sheet1!$A$1:$H$733,2,FALSE)),"",VLOOKUP(B1416,Sheet1!$A$1:$H$733,2,FALSE))</f>
        <v/>
      </c>
      <c r="D1416" t="str">
        <f>IF(ISNA(VLOOKUP(B1416,Sheet1!A1864:G2601,3,FALSE)),"",VLOOKUP(B1416,Sheet1!A1864:G2601,3,FALSE))</f>
        <v/>
      </c>
      <c r="I1416" s="2" t="str">
        <f>IF(ISNA(VLOOKUP(H1416,Sheet1!$A$1:$H$733,2,FALSE)),"",VLOOKUP(H1416,Sheet1!$A$1:$H$733,2,FALSE))</f>
        <v/>
      </c>
      <c r="J1416" t="str">
        <f>IF(ISNA(VLOOKUP(H1416,Sheet1!$A$1:$H$738,3,FALSE)),"",VLOOKUP(H1416,Sheet1!G1864:M2601,3,FALSE))</f>
        <v/>
      </c>
    </row>
    <row r="1417" spans="3:10" x14ac:dyDescent="0.3">
      <c r="C1417" s="2" t="str">
        <f>IF(ISNA(VLOOKUP(B1417,Sheet1!$A$1:$H$733,2,FALSE)),"",VLOOKUP(B1417,Sheet1!$A$1:$H$733,2,FALSE))</f>
        <v/>
      </c>
      <c r="D1417" t="str">
        <f>IF(ISNA(VLOOKUP(B1417,Sheet1!A1865:G2602,3,FALSE)),"",VLOOKUP(B1417,Sheet1!A1865:G2602,3,FALSE))</f>
        <v/>
      </c>
      <c r="I1417" s="2" t="str">
        <f>IF(ISNA(VLOOKUP(H1417,Sheet1!$A$1:$H$733,2,FALSE)),"",VLOOKUP(H1417,Sheet1!$A$1:$H$733,2,FALSE))</f>
        <v/>
      </c>
      <c r="J1417" t="str">
        <f>IF(ISNA(VLOOKUP(H1417,Sheet1!$A$1:$H$738,3,FALSE)),"",VLOOKUP(H1417,Sheet1!G1865:M2602,3,FALSE))</f>
        <v/>
      </c>
    </row>
    <row r="1418" spans="3:10" x14ac:dyDescent="0.3">
      <c r="C1418" s="2" t="str">
        <f>IF(ISNA(VLOOKUP(B1418,Sheet1!$A$1:$H$733,2,FALSE)),"",VLOOKUP(B1418,Sheet1!$A$1:$H$733,2,FALSE))</f>
        <v/>
      </c>
      <c r="D1418" t="str">
        <f>IF(ISNA(VLOOKUP(B1418,Sheet1!A1866:G2603,3,FALSE)),"",VLOOKUP(B1418,Sheet1!A1866:G2603,3,FALSE))</f>
        <v/>
      </c>
      <c r="I1418" s="2" t="str">
        <f>IF(ISNA(VLOOKUP(H1418,Sheet1!$A$1:$H$733,2,FALSE)),"",VLOOKUP(H1418,Sheet1!$A$1:$H$733,2,FALSE))</f>
        <v/>
      </c>
      <c r="J1418" t="str">
        <f>IF(ISNA(VLOOKUP(H1418,Sheet1!$A$1:$H$738,3,FALSE)),"",VLOOKUP(H1418,Sheet1!G1866:M2603,3,FALSE))</f>
        <v/>
      </c>
    </row>
    <row r="1419" spans="3:10" x14ac:dyDescent="0.3">
      <c r="C1419" s="2" t="str">
        <f>IF(ISNA(VLOOKUP(B1419,Sheet1!$A$1:$H$733,2,FALSE)),"",VLOOKUP(B1419,Sheet1!$A$1:$H$733,2,FALSE))</f>
        <v/>
      </c>
      <c r="D1419" t="str">
        <f>IF(ISNA(VLOOKUP(B1419,Sheet1!A1867:G2604,3,FALSE)),"",VLOOKUP(B1419,Sheet1!A1867:G2604,3,FALSE))</f>
        <v/>
      </c>
      <c r="I1419" s="2" t="str">
        <f>IF(ISNA(VLOOKUP(H1419,Sheet1!$A$1:$H$733,2,FALSE)),"",VLOOKUP(H1419,Sheet1!$A$1:$H$733,2,FALSE))</f>
        <v/>
      </c>
      <c r="J1419" t="str">
        <f>IF(ISNA(VLOOKUP(H1419,Sheet1!$A$1:$H$738,3,FALSE)),"",VLOOKUP(H1419,Sheet1!G1867:M2604,3,FALSE))</f>
        <v/>
      </c>
    </row>
    <row r="1420" spans="3:10" x14ac:dyDescent="0.3">
      <c r="C1420" s="2" t="str">
        <f>IF(ISNA(VLOOKUP(B1420,Sheet1!$A$1:$H$733,2,FALSE)),"",VLOOKUP(B1420,Sheet1!$A$1:$H$733,2,FALSE))</f>
        <v/>
      </c>
      <c r="D1420" t="str">
        <f>IF(ISNA(VLOOKUP(B1420,Sheet1!A1868:G2605,3,FALSE)),"",VLOOKUP(B1420,Sheet1!A1868:G2605,3,FALSE))</f>
        <v/>
      </c>
      <c r="I1420" s="2" t="str">
        <f>IF(ISNA(VLOOKUP(H1420,Sheet1!$A$1:$H$733,2,FALSE)),"",VLOOKUP(H1420,Sheet1!$A$1:$H$733,2,FALSE))</f>
        <v/>
      </c>
      <c r="J1420" t="str">
        <f>IF(ISNA(VLOOKUP(H1420,Sheet1!$A$1:$H$738,3,FALSE)),"",VLOOKUP(H1420,Sheet1!G1868:M2605,3,FALSE))</f>
        <v/>
      </c>
    </row>
    <row r="1421" spans="3:10" x14ac:dyDescent="0.3">
      <c r="C1421" s="2" t="str">
        <f>IF(ISNA(VLOOKUP(B1421,Sheet1!$A$1:$H$733,2,FALSE)),"",VLOOKUP(B1421,Sheet1!$A$1:$H$733,2,FALSE))</f>
        <v/>
      </c>
      <c r="D1421" t="str">
        <f>IF(ISNA(VLOOKUP(B1421,Sheet1!A1869:G2606,3,FALSE)),"",VLOOKUP(B1421,Sheet1!A1869:G2606,3,FALSE))</f>
        <v/>
      </c>
      <c r="I1421" s="2" t="str">
        <f>IF(ISNA(VLOOKUP(H1421,Sheet1!$A$1:$H$733,2,FALSE)),"",VLOOKUP(H1421,Sheet1!$A$1:$H$733,2,FALSE))</f>
        <v/>
      </c>
      <c r="J1421" t="str">
        <f>IF(ISNA(VLOOKUP(H1421,Sheet1!$A$1:$H$738,3,FALSE)),"",VLOOKUP(H1421,Sheet1!G1869:M2606,3,FALSE))</f>
        <v/>
      </c>
    </row>
    <row r="1422" spans="3:10" x14ac:dyDescent="0.3">
      <c r="C1422" s="2" t="str">
        <f>IF(ISNA(VLOOKUP(B1422,Sheet1!$A$1:$H$733,2,FALSE)),"",VLOOKUP(B1422,Sheet1!$A$1:$H$733,2,FALSE))</f>
        <v/>
      </c>
      <c r="D1422" t="str">
        <f>IF(ISNA(VLOOKUP(B1422,Sheet1!A1870:G2607,3,FALSE)),"",VLOOKUP(B1422,Sheet1!A1870:G2607,3,FALSE))</f>
        <v/>
      </c>
      <c r="I1422" s="2" t="str">
        <f>IF(ISNA(VLOOKUP(H1422,Sheet1!$A$1:$H$733,2,FALSE)),"",VLOOKUP(H1422,Sheet1!$A$1:$H$733,2,FALSE))</f>
        <v/>
      </c>
      <c r="J1422" t="str">
        <f>IF(ISNA(VLOOKUP(H1422,Sheet1!$A$1:$H$738,3,FALSE)),"",VLOOKUP(H1422,Sheet1!G1870:M2607,3,FALSE))</f>
        <v/>
      </c>
    </row>
    <row r="1423" spans="3:10" x14ac:dyDescent="0.3">
      <c r="C1423" s="2" t="str">
        <f>IF(ISNA(VLOOKUP(B1423,Sheet1!$A$1:$H$733,2,FALSE)),"",VLOOKUP(B1423,Sheet1!$A$1:$H$733,2,FALSE))</f>
        <v/>
      </c>
      <c r="D1423" t="str">
        <f>IF(ISNA(VLOOKUP(B1423,Sheet1!A1871:G2608,3,FALSE)),"",VLOOKUP(B1423,Sheet1!A1871:G2608,3,FALSE))</f>
        <v/>
      </c>
      <c r="I1423" s="2" t="str">
        <f>IF(ISNA(VLOOKUP(H1423,Sheet1!$A$1:$H$733,2,FALSE)),"",VLOOKUP(H1423,Sheet1!$A$1:$H$733,2,FALSE))</f>
        <v/>
      </c>
      <c r="J1423" t="str">
        <f>IF(ISNA(VLOOKUP(H1423,Sheet1!$A$1:$H$738,3,FALSE)),"",VLOOKUP(H1423,Sheet1!G1871:M2608,3,FALSE))</f>
        <v/>
      </c>
    </row>
    <row r="1424" spans="3:10" x14ac:dyDescent="0.3">
      <c r="C1424" s="2" t="str">
        <f>IF(ISNA(VLOOKUP(B1424,Sheet1!$A$1:$H$733,2,FALSE)),"",VLOOKUP(B1424,Sheet1!$A$1:$H$733,2,FALSE))</f>
        <v/>
      </c>
      <c r="D1424" t="str">
        <f>IF(ISNA(VLOOKUP(B1424,Sheet1!A1872:G2609,3,FALSE)),"",VLOOKUP(B1424,Sheet1!A1872:G2609,3,FALSE))</f>
        <v/>
      </c>
      <c r="I1424" s="2" t="str">
        <f>IF(ISNA(VLOOKUP(H1424,Sheet1!$A$1:$H$733,2,FALSE)),"",VLOOKUP(H1424,Sheet1!$A$1:$H$733,2,FALSE))</f>
        <v/>
      </c>
      <c r="J1424" t="str">
        <f>IF(ISNA(VLOOKUP(H1424,Sheet1!$A$1:$H$738,3,FALSE)),"",VLOOKUP(H1424,Sheet1!G1872:M2609,3,FALSE))</f>
        <v/>
      </c>
    </row>
    <row r="1425" spans="3:10" x14ac:dyDescent="0.3">
      <c r="C1425" s="2" t="str">
        <f>IF(ISNA(VLOOKUP(B1425,Sheet1!$A$1:$H$733,2,FALSE)),"",VLOOKUP(B1425,Sheet1!$A$1:$H$733,2,FALSE))</f>
        <v/>
      </c>
      <c r="D1425" t="str">
        <f>IF(ISNA(VLOOKUP(B1425,Sheet1!A1873:G2610,3,FALSE)),"",VLOOKUP(B1425,Sheet1!A1873:G2610,3,FALSE))</f>
        <v/>
      </c>
      <c r="I1425" s="2" t="str">
        <f>IF(ISNA(VLOOKUP(H1425,Sheet1!$A$1:$H$733,2,FALSE)),"",VLOOKUP(H1425,Sheet1!$A$1:$H$733,2,FALSE))</f>
        <v/>
      </c>
      <c r="J1425" t="str">
        <f>IF(ISNA(VLOOKUP(H1425,Sheet1!$A$1:$H$738,3,FALSE)),"",VLOOKUP(H1425,Sheet1!G1873:M2610,3,FALSE))</f>
        <v/>
      </c>
    </row>
    <row r="1426" spans="3:10" x14ac:dyDescent="0.3">
      <c r="C1426" s="2" t="str">
        <f>IF(ISNA(VLOOKUP(B1426,Sheet1!$A$1:$H$733,2,FALSE)),"",VLOOKUP(B1426,Sheet1!$A$1:$H$733,2,FALSE))</f>
        <v/>
      </c>
      <c r="D1426" t="str">
        <f>IF(ISNA(VLOOKUP(B1426,Sheet1!A1874:G2611,3,FALSE)),"",VLOOKUP(B1426,Sheet1!A1874:G2611,3,FALSE))</f>
        <v/>
      </c>
      <c r="I1426" s="2" t="str">
        <f>IF(ISNA(VLOOKUP(H1426,Sheet1!$A$1:$H$733,2,FALSE)),"",VLOOKUP(H1426,Sheet1!$A$1:$H$733,2,FALSE))</f>
        <v/>
      </c>
      <c r="J1426" t="str">
        <f>IF(ISNA(VLOOKUP(H1426,Sheet1!$A$1:$H$738,3,FALSE)),"",VLOOKUP(H1426,Sheet1!G1874:M2611,3,FALSE))</f>
        <v/>
      </c>
    </row>
    <row r="1427" spans="3:10" x14ac:dyDescent="0.3">
      <c r="C1427" s="2" t="str">
        <f>IF(ISNA(VLOOKUP(B1427,Sheet1!$A$1:$H$733,2,FALSE)),"",VLOOKUP(B1427,Sheet1!$A$1:$H$733,2,FALSE))</f>
        <v/>
      </c>
      <c r="D1427" t="str">
        <f>IF(ISNA(VLOOKUP(B1427,Sheet1!A1875:G2612,3,FALSE)),"",VLOOKUP(B1427,Sheet1!A1875:G2612,3,FALSE))</f>
        <v/>
      </c>
      <c r="I1427" s="2" t="str">
        <f>IF(ISNA(VLOOKUP(H1427,Sheet1!$A$1:$H$733,2,FALSE)),"",VLOOKUP(H1427,Sheet1!$A$1:$H$733,2,FALSE))</f>
        <v/>
      </c>
      <c r="J1427" t="str">
        <f>IF(ISNA(VLOOKUP(H1427,Sheet1!$A$1:$H$738,3,FALSE)),"",VLOOKUP(H1427,Sheet1!G1875:M2612,3,FALSE))</f>
        <v/>
      </c>
    </row>
    <row r="1428" spans="3:10" x14ac:dyDescent="0.3">
      <c r="C1428" s="2" t="str">
        <f>IF(ISNA(VLOOKUP(B1428,Sheet1!$A$1:$H$733,2,FALSE)),"",VLOOKUP(B1428,Sheet1!$A$1:$H$733,2,FALSE))</f>
        <v/>
      </c>
      <c r="D1428" t="str">
        <f>IF(ISNA(VLOOKUP(B1428,Sheet1!A1876:G2613,3,FALSE)),"",VLOOKUP(B1428,Sheet1!A1876:G2613,3,FALSE))</f>
        <v/>
      </c>
      <c r="I1428" s="2" t="str">
        <f>IF(ISNA(VLOOKUP(H1428,Sheet1!$A$1:$H$733,2,FALSE)),"",VLOOKUP(H1428,Sheet1!$A$1:$H$733,2,FALSE))</f>
        <v/>
      </c>
      <c r="J1428" t="str">
        <f>IF(ISNA(VLOOKUP(H1428,Sheet1!$A$1:$H$738,3,FALSE)),"",VLOOKUP(H1428,Sheet1!G1876:M2613,3,FALSE))</f>
        <v/>
      </c>
    </row>
    <row r="1429" spans="3:10" x14ac:dyDescent="0.3">
      <c r="C1429" s="2" t="str">
        <f>IF(ISNA(VLOOKUP(B1429,Sheet1!$A$1:$H$733,2,FALSE)),"",VLOOKUP(B1429,Sheet1!$A$1:$H$733,2,FALSE))</f>
        <v/>
      </c>
      <c r="D1429" t="str">
        <f>IF(ISNA(VLOOKUP(B1429,Sheet1!A1877:G2614,3,FALSE)),"",VLOOKUP(B1429,Sheet1!A1877:G2614,3,FALSE))</f>
        <v/>
      </c>
      <c r="I1429" s="2" t="str">
        <f>IF(ISNA(VLOOKUP(H1429,Sheet1!$A$1:$H$733,2,FALSE)),"",VLOOKUP(H1429,Sheet1!$A$1:$H$733,2,FALSE))</f>
        <v/>
      </c>
      <c r="J1429" t="str">
        <f>IF(ISNA(VLOOKUP(H1429,Sheet1!$A$1:$H$738,3,FALSE)),"",VLOOKUP(H1429,Sheet1!G1877:M2614,3,FALSE))</f>
        <v/>
      </c>
    </row>
    <row r="1430" spans="3:10" x14ac:dyDescent="0.3">
      <c r="C1430" s="2" t="str">
        <f>IF(ISNA(VLOOKUP(B1430,Sheet1!$A$1:$H$733,2,FALSE)),"",VLOOKUP(B1430,Sheet1!$A$1:$H$733,2,FALSE))</f>
        <v/>
      </c>
      <c r="D1430" t="str">
        <f>IF(ISNA(VLOOKUP(B1430,Sheet1!A1878:G2615,3,FALSE)),"",VLOOKUP(B1430,Sheet1!A1878:G2615,3,FALSE))</f>
        <v/>
      </c>
      <c r="I1430" s="2" t="str">
        <f>IF(ISNA(VLOOKUP(H1430,Sheet1!$A$1:$H$733,2,FALSE)),"",VLOOKUP(H1430,Sheet1!$A$1:$H$733,2,FALSE))</f>
        <v/>
      </c>
      <c r="J1430" t="str">
        <f>IF(ISNA(VLOOKUP(H1430,Sheet1!$A$1:$H$738,3,FALSE)),"",VLOOKUP(H1430,Sheet1!G1878:M2615,3,FALSE))</f>
        <v/>
      </c>
    </row>
    <row r="1431" spans="3:10" x14ac:dyDescent="0.3">
      <c r="C1431" s="2" t="str">
        <f>IF(ISNA(VLOOKUP(B1431,Sheet1!$A$1:$H$733,2,FALSE)),"",VLOOKUP(B1431,Sheet1!$A$1:$H$733,2,FALSE))</f>
        <v/>
      </c>
      <c r="D1431" t="str">
        <f>IF(ISNA(VLOOKUP(B1431,Sheet1!A1879:G2616,3,FALSE)),"",VLOOKUP(B1431,Sheet1!A1879:G2616,3,FALSE))</f>
        <v/>
      </c>
      <c r="I1431" s="2" t="str">
        <f>IF(ISNA(VLOOKUP(H1431,Sheet1!$A$1:$H$733,2,FALSE)),"",VLOOKUP(H1431,Sheet1!$A$1:$H$733,2,FALSE))</f>
        <v/>
      </c>
      <c r="J1431" t="str">
        <f>IF(ISNA(VLOOKUP(H1431,Sheet1!$A$1:$H$738,3,FALSE)),"",VLOOKUP(H1431,Sheet1!G1879:M2616,3,FALSE))</f>
        <v/>
      </c>
    </row>
    <row r="1432" spans="3:10" x14ac:dyDescent="0.3">
      <c r="C1432" s="2" t="str">
        <f>IF(ISNA(VLOOKUP(B1432,Sheet1!$A$1:$H$733,2,FALSE)),"",VLOOKUP(B1432,Sheet1!$A$1:$H$733,2,FALSE))</f>
        <v/>
      </c>
      <c r="D1432" t="str">
        <f>IF(ISNA(VLOOKUP(B1432,Sheet1!A1880:G2617,3,FALSE)),"",VLOOKUP(B1432,Sheet1!A1880:G2617,3,FALSE))</f>
        <v/>
      </c>
      <c r="I1432" s="2" t="str">
        <f>IF(ISNA(VLOOKUP(H1432,Sheet1!$A$1:$H$733,2,FALSE)),"",VLOOKUP(H1432,Sheet1!$A$1:$H$733,2,FALSE))</f>
        <v/>
      </c>
      <c r="J1432" t="str">
        <f>IF(ISNA(VLOOKUP(H1432,Sheet1!$A$1:$H$738,3,FALSE)),"",VLOOKUP(H1432,Sheet1!G1880:M2617,3,FALSE))</f>
        <v/>
      </c>
    </row>
    <row r="1433" spans="3:10" x14ac:dyDescent="0.3">
      <c r="C1433" s="2" t="str">
        <f>IF(ISNA(VLOOKUP(B1433,Sheet1!$A$1:$H$733,2,FALSE)),"",VLOOKUP(B1433,Sheet1!$A$1:$H$733,2,FALSE))</f>
        <v/>
      </c>
      <c r="D1433" t="str">
        <f>IF(ISNA(VLOOKUP(B1433,Sheet1!A1881:G2618,3,FALSE)),"",VLOOKUP(B1433,Sheet1!A1881:G2618,3,FALSE))</f>
        <v/>
      </c>
      <c r="I1433" s="2" t="str">
        <f>IF(ISNA(VLOOKUP(H1433,Sheet1!$A$1:$H$733,2,FALSE)),"",VLOOKUP(H1433,Sheet1!$A$1:$H$733,2,FALSE))</f>
        <v/>
      </c>
      <c r="J1433" t="str">
        <f>IF(ISNA(VLOOKUP(H1433,Sheet1!$A$1:$H$738,3,FALSE)),"",VLOOKUP(H1433,Sheet1!G1881:M2618,3,FALSE))</f>
        <v/>
      </c>
    </row>
    <row r="1434" spans="3:10" x14ac:dyDescent="0.3">
      <c r="C1434" s="2" t="str">
        <f>IF(ISNA(VLOOKUP(B1434,Sheet1!$A$1:$H$733,2,FALSE)),"",VLOOKUP(B1434,Sheet1!$A$1:$H$733,2,FALSE))</f>
        <v/>
      </c>
      <c r="D1434" t="str">
        <f>IF(ISNA(VLOOKUP(B1434,Sheet1!A1882:G2619,3,FALSE)),"",VLOOKUP(B1434,Sheet1!A1882:G2619,3,FALSE))</f>
        <v/>
      </c>
      <c r="I1434" s="2" t="str">
        <f>IF(ISNA(VLOOKUP(H1434,Sheet1!$A$1:$H$733,2,FALSE)),"",VLOOKUP(H1434,Sheet1!$A$1:$H$733,2,FALSE))</f>
        <v/>
      </c>
      <c r="J1434" t="str">
        <f>IF(ISNA(VLOOKUP(H1434,Sheet1!$A$1:$H$738,3,FALSE)),"",VLOOKUP(H1434,Sheet1!G1882:M2619,3,FALSE))</f>
        <v/>
      </c>
    </row>
    <row r="1435" spans="3:10" x14ac:dyDescent="0.3">
      <c r="C1435" s="2" t="str">
        <f>IF(ISNA(VLOOKUP(B1435,Sheet1!$A$1:$H$733,2,FALSE)),"",VLOOKUP(B1435,Sheet1!$A$1:$H$733,2,FALSE))</f>
        <v/>
      </c>
      <c r="D1435" t="str">
        <f>IF(ISNA(VLOOKUP(B1435,Sheet1!A1883:G2620,3,FALSE)),"",VLOOKUP(B1435,Sheet1!A1883:G2620,3,FALSE))</f>
        <v/>
      </c>
      <c r="I1435" s="2" t="str">
        <f>IF(ISNA(VLOOKUP(H1435,Sheet1!$A$1:$H$733,2,FALSE)),"",VLOOKUP(H1435,Sheet1!$A$1:$H$733,2,FALSE))</f>
        <v/>
      </c>
      <c r="J1435" t="str">
        <f>IF(ISNA(VLOOKUP(H1435,Sheet1!$A$1:$H$738,3,FALSE)),"",VLOOKUP(H1435,Sheet1!G1883:M2620,3,FALSE))</f>
        <v/>
      </c>
    </row>
    <row r="1436" spans="3:10" x14ac:dyDescent="0.3">
      <c r="C1436" s="2" t="str">
        <f>IF(ISNA(VLOOKUP(B1436,Sheet1!$A$1:$H$733,2,FALSE)),"",VLOOKUP(B1436,Sheet1!$A$1:$H$733,2,FALSE))</f>
        <v/>
      </c>
      <c r="D1436" t="str">
        <f>IF(ISNA(VLOOKUP(B1436,Sheet1!A1884:G2621,3,FALSE)),"",VLOOKUP(B1436,Sheet1!A1884:G2621,3,FALSE))</f>
        <v/>
      </c>
      <c r="I1436" s="2" t="str">
        <f>IF(ISNA(VLOOKUP(H1436,Sheet1!$A$1:$H$733,2,FALSE)),"",VLOOKUP(H1436,Sheet1!$A$1:$H$733,2,FALSE))</f>
        <v/>
      </c>
      <c r="J1436" t="str">
        <f>IF(ISNA(VLOOKUP(H1436,Sheet1!$A$1:$H$738,3,FALSE)),"",VLOOKUP(H1436,Sheet1!G1884:M2621,3,FALSE))</f>
        <v/>
      </c>
    </row>
    <row r="1437" spans="3:10" x14ac:dyDescent="0.3">
      <c r="C1437" s="2" t="str">
        <f>IF(ISNA(VLOOKUP(B1437,Sheet1!$A$1:$H$733,2,FALSE)),"",VLOOKUP(B1437,Sheet1!$A$1:$H$733,2,FALSE))</f>
        <v/>
      </c>
      <c r="D1437" t="str">
        <f>IF(ISNA(VLOOKUP(B1437,Sheet1!A1885:G2622,3,FALSE)),"",VLOOKUP(B1437,Sheet1!A1885:G2622,3,FALSE))</f>
        <v/>
      </c>
      <c r="I1437" s="2" t="str">
        <f>IF(ISNA(VLOOKUP(H1437,Sheet1!$A$1:$H$733,2,FALSE)),"",VLOOKUP(H1437,Sheet1!$A$1:$H$733,2,FALSE))</f>
        <v/>
      </c>
      <c r="J1437" t="str">
        <f>IF(ISNA(VLOOKUP(H1437,Sheet1!$A$1:$H$738,3,FALSE)),"",VLOOKUP(H1437,Sheet1!G1885:M2622,3,FALSE))</f>
        <v/>
      </c>
    </row>
    <row r="1438" spans="3:10" x14ac:dyDescent="0.3">
      <c r="C1438" s="2" t="str">
        <f>IF(ISNA(VLOOKUP(B1438,Sheet1!$A$1:$H$733,2,FALSE)),"",VLOOKUP(B1438,Sheet1!$A$1:$H$733,2,FALSE))</f>
        <v/>
      </c>
      <c r="D1438" t="str">
        <f>IF(ISNA(VLOOKUP(B1438,Sheet1!A1886:G2623,3,FALSE)),"",VLOOKUP(B1438,Sheet1!A1886:G2623,3,FALSE))</f>
        <v/>
      </c>
      <c r="I1438" s="2" t="str">
        <f>IF(ISNA(VLOOKUP(H1438,Sheet1!$A$1:$H$733,2,FALSE)),"",VLOOKUP(H1438,Sheet1!$A$1:$H$733,2,FALSE))</f>
        <v/>
      </c>
      <c r="J1438" t="str">
        <f>IF(ISNA(VLOOKUP(H1438,Sheet1!$A$1:$H$738,3,FALSE)),"",VLOOKUP(H1438,Sheet1!G1886:M2623,3,FALSE))</f>
        <v/>
      </c>
    </row>
    <row r="1439" spans="3:10" x14ac:dyDescent="0.3">
      <c r="C1439" s="2" t="str">
        <f>IF(ISNA(VLOOKUP(B1439,Sheet1!$A$1:$H$733,2,FALSE)),"",VLOOKUP(B1439,Sheet1!$A$1:$H$733,2,FALSE))</f>
        <v/>
      </c>
      <c r="D1439" t="str">
        <f>IF(ISNA(VLOOKUP(B1439,Sheet1!A1887:G2624,3,FALSE)),"",VLOOKUP(B1439,Sheet1!A1887:G2624,3,FALSE))</f>
        <v/>
      </c>
      <c r="I1439" s="2" t="str">
        <f>IF(ISNA(VLOOKUP(H1439,Sheet1!$A$1:$H$733,2,FALSE)),"",VLOOKUP(H1439,Sheet1!$A$1:$H$733,2,FALSE))</f>
        <v/>
      </c>
      <c r="J1439" t="str">
        <f>IF(ISNA(VLOOKUP(H1439,Sheet1!$A$1:$H$738,3,FALSE)),"",VLOOKUP(H1439,Sheet1!G1887:M2624,3,FALSE))</f>
        <v/>
      </c>
    </row>
    <row r="1440" spans="3:10" x14ac:dyDescent="0.3">
      <c r="C1440" s="2" t="str">
        <f>IF(ISNA(VLOOKUP(B1440,Sheet1!$A$1:$H$733,2,FALSE)),"",VLOOKUP(B1440,Sheet1!$A$1:$H$733,2,FALSE))</f>
        <v/>
      </c>
      <c r="D1440" t="str">
        <f>IF(ISNA(VLOOKUP(B1440,Sheet1!A1888:G2625,3,FALSE)),"",VLOOKUP(B1440,Sheet1!A1888:G2625,3,FALSE))</f>
        <v/>
      </c>
      <c r="I1440" s="2" t="str">
        <f>IF(ISNA(VLOOKUP(H1440,Sheet1!$A$1:$H$733,2,FALSE)),"",VLOOKUP(H1440,Sheet1!$A$1:$H$733,2,FALSE))</f>
        <v/>
      </c>
      <c r="J1440" t="str">
        <f>IF(ISNA(VLOOKUP(H1440,Sheet1!$A$1:$H$738,3,FALSE)),"",VLOOKUP(H1440,Sheet1!G1888:M2625,3,FALSE))</f>
        <v/>
      </c>
    </row>
    <row r="1441" spans="3:10" x14ac:dyDescent="0.3">
      <c r="C1441" s="2" t="str">
        <f>IF(ISNA(VLOOKUP(B1441,Sheet1!$A$1:$H$733,2,FALSE)),"",VLOOKUP(B1441,Sheet1!$A$1:$H$733,2,FALSE))</f>
        <v/>
      </c>
      <c r="D1441" t="str">
        <f>IF(ISNA(VLOOKUP(B1441,Sheet1!A1889:G2626,3,FALSE)),"",VLOOKUP(B1441,Sheet1!A1889:G2626,3,FALSE))</f>
        <v/>
      </c>
      <c r="I1441" s="2" t="str">
        <f>IF(ISNA(VLOOKUP(H1441,Sheet1!$A$1:$H$733,2,FALSE)),"",VLOOKUP(H1441,Sheet1!$A$1:$H$733,2,FALSE))</f>
        <v/>
      </c>
      <c r="J1441" t="str">
        <f>IF(ISNA(VLOOKUP(H1441,Sheet1!$A$1:$H$738,3,FALSE)),"",VLOOKUP(H1441,Sheet1!G1889:M2626,3,FALSE))</f>
        <v/>
      </c>
    </row>
    <row r="1442" spans="3:10" x14ac:dyDescent="0.3">
      <c r="C1442" s="2" t="str">
        <f>IF(ISNA(VLOOKUP(B1442,Sheet1!$A$1:$H$733,2,FALSE)),"",VLOOKUP(B1442,Sheet1!$A$1:$H$733,2,FALSE))</f>
        <v/>
      </c>
      <c r="D1442" t="str">
        <f>IF(ISNA(VLOOKUP(B1442,Sheet1!A1890:G2627,3,FALSE)),"",VLOOKUP(B1442,Sheet1!A1890:G2627,3,FALSE))</f>
        <v/>
      </c>
      <c r="I1442" s="2" t="str">
        <f>IF(ISNA(VLOOKUP(H1442,Sheet1!$A$1:$H$733,2,FALSE)),"",VLOOKUP(H1442,Sheet1!$A$1:$H$733,2,FALSE))</f>
        <v/>
      </c>
      <c r="J1442" t="str">
        <f>IF(ISNA(VLOOKUP(H1442,Sheet1!$A$1:$H$738,3,FALSE)),"",VLOOKUP(H1442,Sheet1!G1890:M2627,3,FALSE))</f>
        <v/>
      </c>
    </row>
    <row r="1443" spans="3:10" x14ac:dyDescent="0.3">
      <c r="C1443" s="2" t="str">
        <f>IF(ISNA(VLOOKUP(B1443,Sheet1!$A$1:$H$733,2,FALSE)),"",VLOOKUP(B1443,Sheet1!$A$1:$H$733,2,FALSE))</f>
        <v/>
      </c>
      <c r="D1443" t="str">
        <f>IF(ISNA(VLOOKUP(B1443,Sheet1!A1891:G2628,3,FALSE)),"",VLOOKUP(B1443,Sheet1!A1891:G2628,3,FALSE))</f>
        <v/>
      </c>
      <c r="I1443" s="2" t="str">
        <f>IF(ISNA(VLOOKUP(H1443,Sheet1!$A$1:$H$733,2,FALSE)),"",VLOOKUP(H1443,Sheet1!$A$1:$H$733,2,FALSE))</f>
        <v/>
      </c>
      <c r="J1443" t="str">
        <f>IF(ISNA(VLOOKUP(H1443,Sheet1!$A$1:$H$738,3,FALSE)),"",VLOOKUP(H1443,Sheet1!G1891:M2628,3,FALSE))</f>
        <v/>
      </c>
    </row>
    <row r="1444" spans="3:10" x14ac:dyDescent="0.3">
      <c r="C1444" s="2" t="str">
        <f>IF(ISNA(VLOOKUP(B1444,Sheet1!$A$1:$H$733,2,FALSE)),"",VLOOKUP(B1444,Sheet1!$A$1:$H$733,2,FALSE))</f>
        <v/>
      </c>
      <c r="D1444" t="str">
        <f>IF(ISNA(VLOOKUP(B1444,Sheet1!A1892:G2629,3,FALSE)),"",VLOOKUP(B1444,Sheet1!A1892:G2629,3,FALSE))</f>
        <v/>
      </c>
      <c r="I1444" s="2" t="str">
        <f>IF(ISNA(VLOOKUP(H1444,Sheet1!$A$1:$H$733,2,FALSE)),"",VLOOKUP(H1444,Sheet1!$A$1:$H$733,2,FALSE))</f>
        <v/>
      </c>
      <c r="J1444" t="str">
        <f>IF(ISNA(VLOOKUP(H1444,Sheet1!$A$1:$H$738,3,FALSE)),"",VLOOKUP(H1444,Sheet1!G1892:M2629,3,FALSE))</f>
        <v/>
      </c>
    </row>
    <row r="1445" spans="3:10" x14ac:dyDescent="0.3">
      <c r="C1445" s="2" t="str">
        <f>IF(ISNA(VLOOKUP(B1445,Sheet1!$A$1:$H$733,2,FALSE)),"",VLOOKUP(B1445,Sheet1!$A$1:$H$733,2,FALSE))</f>
        <v/>
      </c>
      <c r="D1445" t="str">
        <f>IF(ISNA(VLOOKUP(B1445,Sheet1!A1893:G2630,3,FALSE)),"",VLOOKUP(B1445,Sheet1!A1893:G2630,3,FALSE))</f>
        <v/>
      </c>
      <c r="I1445" s="2" t="str">
        <f>IF(ISNA(VLOOKUP(H1445,Sheet1!$A$1:$H$733,2,FALSE)),"",VLOOKUP(H1445,Sheet1!$A$1:$H$733,2,FALSE))</f>
        <v/>
      </c>
      <c r="J1445" t="str">
        <f>IF(ISNA(VLOOKUP(H1445,Sheet1!$A$1:$H$738,3,FALSE)),"",VLOOKUP(H1445,Sheet1!G1893:M2630,3,FALSE))</f>
        <v/>
      </c>
    </row>
    <row r="1446" spans="3:10" x14ac:dyDescent="0.3">
      <c r="C1446" s="2" t="str">
        <f>IF(ISNA(VLOOKUP(B1446,Sheet1!$A$1:$H$733,2,FALSE)),"",VLOOKUP(B1446,Sheet1!$A$1:$H$733,2,FALSE))</f>
        <v/>
      </c>
      <c r="D1446" t="str">
        <f>IF(ISNA(VLOOKUP(B1446,Sheet1!A1894:G2631,3,FALSE)),"",VLOOKUP(B1446,Sheet1!A1894:G2631,3,FALSE))</f>
        <v/>
      </c>
      <c r="I1446" s="2" t="str">
        <f>IF(ISNA(VLOOKUP(H1446,Sheet1!$A$1:$H$733,2,FALSE)),"",VLOOKUP(H1446,Sheet1!$A$1:$H$733,2,FALSE))</f>
        <v/>
      </c>
      <c r="J1446" t="str">
        <f>IF(ISNA(VLOOKUP(H1446,Sheet1!$A$1:$H$738,3,FALSE)),"",VLOOKUP(H1446,Sheet1!G1894:M2631,3,FALSE))</f>
        <v/>
      </c>
    </row>
    <row r="1447" spans="3:10" x14ac:dyDescent="0.3">
      <c r="C1447" s="2" t="str">
        <f>IF(ISNA(VLOOKUP(B1447,Sheet1!$A$1:$H$733,2,FALSE)),"",VLOOKUP(B1447,Sheet1!$A$1:$H$733,2,FALSE))</f>
        <v/>
      </c>
      <c r="D1447" t="str">
        <f>IF(ISNA(VLOOKUP(B1447,Sheet1!A1895:G2632,3,FALSE)),"",VLOOKUP(B1447,Sheet1!A1895:G2632,3,FALSE))</f>
        <v/>
      </c>
      <c r="I1447" s="2" t="str">
        <f>IF(ISNA(VLOOKUP(H1447,Sheet1!$A$1:$H$733,2,FALSE)),"",VLOOKUP(H1447,Sheet1!$A$1:$H$733,2,FALSE))</f>
        <v/>
      </c>
      <c r="J1447" t="str">
        <f>IF(ISNA(VLOOKUP(H1447,Sheet1!$A$1:$H$738,3,FALSE)),"",VLOOKUP(H1447,Sheet1!G1895:M2632,3,FALSE))</f>
        <v/>
      </c>
    </row>
    <row r="1448" spans="3:10" x14ac:dyDescent="0.3">
      <c r="C1448" s="2" t="str">
        <f>IF(ISNA(VLOOKUP(B1448,Sheet1!$A$1:$H$733,2,FALSE)),"",VLOOKUP(B1448,Sheet1!$A$1:$H$733,2,FALSE))</f>
        <v/>
      </c>
      <c r="D1448" t="str">
        <f>IF(ISNA(VLOOKUP(B1448,Sheet1!A1896:G2633,3,FALSE)),"",VLOOKUP(B1448,Sheet1!A1896:G2633,3,FALSE))</f>
        <v/>
      </c>
      <c r="I1448" s="2" t="str">
        <f>IF(ISNA(VLOOKUP(H1448,Sheet1!$A$1:$H$733,2,FALSE)),"",VLOOKUP(H1448,Sheet1!$A$1:$H$733,2,FALSE))</f>
        <v/>
      </c>
      <c r="J1448" t="str">
        <f>IF(ISNA(VLOOKUP(H1448,Sheet1!$A$1:$H$738,3,FALSE)),"",VLOOKUP(H1448,Sheet1!G1896:M2633,3,FALSE))</f>
        <v/>
      </c>
    </row>
    <row r="1449" spans="3:10" x14ac:dyDescent="0.3">
      <c r="C1449" s="2" t="str">
        <f>IF(ISNA(VLOOKUP(B1449,Sheet1!$A$1:$H$733,2,FALSE)),"",VLOOKUP(B1449,Sheet1!$A$1:$H$733,2,FALSE))</f>
        <v/>
      </c>
      <c r="D1449" t="str">
        <f>IF(ISNA(VLOOKUP(B1449,Sheet1!A1897:G2634,3,FALSE)),"",VLOOKUP(B1449,Sheet1!A1897:G2634,3,FALSE))</f>
        <v/>
      </c>
      <c r="I1449" s="2" t="str">
        <f>IF(ISNA(VLOOKUP(H1449,Sheet1!$A$1:$H$733,2,FALSE)),"",VLOOKUP(H1449,Sheet1!$A$1:$H$733,2,FALSE))</f>
        <v/>
      </c>
      <c r="J1449" t="str">
        <f>IF(ISNA(VLOOKUP(H1449,Sheet1!$A$1:$H$738,3,FALSE)),"",VLOOKUP(H1449,Sheet1!G1897:M2634,3,FALSE))</f>
        <v/>
      </c>
    </row>
    <row r="1450" spans="3:10" x14ac:dyDescent="0.3">
      <c r="C1450" s="2" t="str">
        <f>IF(ISNA(VLOOKUP(B1450,Sheet1!$A$1:$H$733,2,FALSE)),"",VLOOKUP(B1450,Sheet1!$A$1:$H$733,2,FALSE))</f>
        <v/>
      </c>
      <c r="D1450" t="str">
        <f>IF(ISNA(VLOOKUP(B1450,Sheet1!A1898:G2635,3,FALSE)),"",VLOOKUP(B1450,Sheet1!A1898:G2635,3,FALSE))</f>
        <v/>
      </c>
      <c r="I1450" s="2" t="str">
        <f>IF(ISNA(VLOOKUP(H1450,Sheet1!$A$1:$H$733,2,FALSE)),"",VLOOKUP(H1450,Sheet1!$A$1:$H$733,2,FALSE))</f>
        <v/>
      </c>
      <c r="J1450" t="str">
        <f>IF(ISNA(VLOOKUP(H1450,Sheet1!$A$1:$H$738,3,FALSE)),"",VLOOKUP(H1450,Sheet1!G1898:M2635,3,FALSE))</f>
        <v/>
      </c>
    </row>
    <row r="1451" spans="3:10" x14ac:dyDescent="0.3">
      <c r="C1451" s="2" t="str">
        <f>IF(ISNA(VLOOKUP(B1451,Sheet1!$A$1:$H$733,2,FALSE)),"",VLOOKUP(B1451,Sheet1!$A$1:$H$733,2,FALSE))</f>
        <v/>
      </c>
      <c r="D1451" t="str">
        <f>IF(ISNA(VLOOKUP(B1451,Sheet1!A1899:G2636,3,FALSE)),"",VLOOKUP(B1451,Sheet1!A1899:G2636,3,FALSE))</f>
        <v/>
      </c>
      <c r="I1451" s="2" t="str">
        <f>IF(ISNA(VLOOKUP(H1451,Sheet1!$A$1:$H$733,2,FALSE)),"",VLOOKUP(H1451,Sheet1!$A$1:$H$733,2,FALSE))</f>
        <v/>
      </c>
      <c r="J1451" t="str">
        <f>IF(ISNA(VLOOKUP(H1451,Sheet1!$A$1:$H$738,3,FALSE)),"",VLOOKUP(H1451,Sheet1!G1899:M2636,3,FALSE))</f>
        <v/>
      </c>
    </row>
    <row r="1452" spans="3:10" x14ac:dyDescent="0.3">
      <c r="C1452" s="2" t="str">
        <f>IF(ISNA(VLOOKUP(B1452,Sheet1!$A$1:$H$733,2,FALSE)),"",VLOOKUP(B1452,Sheet1!$A$1:$H$733,2,FALSE))</f>
        <v/>
      </c>
      <c r="D1452" t="str">
        <f>IF(ISNA(VLOOKUP(B1452,Sheet1!A1900:G2637,3,FALSE)),"",VLOOKUP(B1452,Sheet1!A1900:G2637,3,FALSE))</f>
        <v/>
      </c>
      <c r="I1452" s="2" t="str">
        <f>IF(ISNA(VLOOKUP(H1452,Sheet1!$A$1:$H$733,2,FALSE)),"",VLOOKUP(H1452,Sheet1!$A$1:$H$733,2,FALSE))</f>
        <v/>
      </c>
      <c r="J1452" t="str">
        <f>IF(ISNA(VLOOKUP(H1452,Sheet1!$A$1:$H$738,3,FALSE)),"",VLOOKUP(H1452,Sheet1!G1900:M2637,3,FALSE))</f>
        <v/>
      </c>
    </row>
    <row r="1453" spans="3:10" x14ac:dyDescent="0.3">
      <c r="C1453" s="2" t="str">
        <f>IF(ISNA(VLOOKUP(B1453,Sheet1!$A$1:$H$733,2,FALSE)),"",VLOOKUP(B1453,Sheet1!$A$1:$H$733,2,FALSE))</f>
        <v/>
      </c>
      <c r="D1453" t="str">
        <f>IF(ISNA(VLOOKUP(B1453,Sheet1!A1901:G2638,3,FALSE)),"",VLOOKUP(B1453,Sheet1!A1901:G2638,3,FALSE))</f>
        <v/>
      </c>
      <c r="I1453" s="2" t="str">
        <f>IF(ISNA(VLOOKUP(H1453,Sheet1!$A$1:$H$733,2,FALSE)),"",VLOOKUP(H1453,Sheet1!$A$1:$H$733,2,FALSE))</f>
        <v/>
      </c>
      <c r="J1453" t="str">
        <f>IF(ISNA(VLOOKUP(H1453,Sheet1!$A$1:$H$738,3,FALSE)),"",VLOOKUP(H1453,Sheet1!G1901:M2638,3,FALSE))</f>
        <v/>
      </c>
    </row>
    <row r="1454" spans="3:10" x14ac:dyDescent="0.3">
      <c r="C1454" s="2" t="str">
        <f>IF(ISNA(VLOOKUP(B1454,Sheet1!$A$1:$H$733,2,FALSE)),"",VLOOKUP(B1454,Sheet1!$A$1:$H$733,2,FALSE))</f>
        <v/>
      </c>
      <c r="D1454" t="str">
        <f>IF(ISNA(VLOOKUP(B1454,Sheet1!A1902:G2639,3,FALSE)),"",VLOOKUP(B1454,Sheet1!A1902:G2639,3,FALSE))</f>
        <v/>
      </c>
      <c r="I1454" s="2" t="str">
        <f>IF(ISNA(VLOOKUP(H1454,Sheet1!$A$1:$H$733,2,FALSE)),"",VLOOKUP(H1454,Sheet1!$A$1:$H$733,2,FALSE))</f>
        <v/>
      </c>
      <c r="J1454" t="str">
        <f>IF(ISNA(VLOOKUP(H1454,Sheet1!$A$1:$H$738,3,FALSE)),"",VLOOKUP(H1454,Sheet1!G1902:M2639,3,FALSE))</f>
        <v/>
      </c>
    </row>
    <row r="1455" spans="3:10" x14ac:dyDescent="0.3">
      <c r="C1455" s="2" t="str">
        <f>IF(ISNA(VLOOKUP(B1455,Sheet1!$A$1:$H$733,2,FALSE)),"",VLOOKUP(B1455,Sheet1!$A$1:$H$733,2,FALSE))</f>
        <v/>
      </c>
      <c r="D1455" t="str">
        <f>IF(ISNA(VLOOKUP(B1455,Sheet1!A1903:G2640,3,FALSE)),"",VLOOKUP(B1455,Sheet1!A1903:G2640,3,FALSE))</f>
        <v/>
      </c>
      <c r="I1455" s="2" t="str">
        <f>IF(ISNA(VLOOKUP(H1455,Sheet1!$A$1:$H$733,2,FALSE)),"",VLOOKUP(H1455,Sheet1!$A$1:$H$733,2,FALSE))</f>
        <v/>
      </c>
      <c r="J1455" t="str">
        <f>IF(ISNA(VLOOKUP(H1455,Sheet1!$A$1:$H$738,3,FALSE)),"",VLOOKUP(H1455,Sheet1!G1903:M2640,3,FALSE))</f>
        <v/>
      </c>
    </row>
    <row r="1456" spans="3:10" x14ac:dyDescent="0.3">
      <c r="C1456" s="2" t="str">
        <f>IF(ISNA(VLOOKUP(B1456,Sheet1!$A$1:$H$733,2,FALSE)),"",VLOOKUP(B1456,Sheet1!$A$1:$H$733,2,FALSE))</f>
        <v/>
      </c>
      <c r="D1456" t="str">
        <f>IF(ISNA(VLOOKUP(B1456,Sheet1!A1904:G2641,3,FALSE)),"",VLOOKUP(B1456,Sheet1!A1904:G2641,3,FALSE))</f>
        <v/>
      </c>
      <c r="I1456" s="2" t="str">
        <f>IF(ISNA(VLOOKUP(H1456,Sheet1!$A$1:$H$733,2,FALSE)),"",VLOOKUP(H1456,Sheet1!$A$1:$H$733,2,FALSE))</f>
        <v/>
      </c>
      <c r="J1456" t="str">
        <f>IF(ISNA(VLOOKUP(H1456,Sheet1!$A$1:$H$738,3,FALSE)),"",VLOOKUP(H1456,Sheet1!G1904:M2641,3,FALSE))</f>
        <v/>
      </c>
    </row>
    <row r="1457" spans="3:10" x14ac:dyDescent="0.3">
      <c r="C1457" s="2" t="str">
        <f>IF(ISNA(VLOOKUP(B1457,Sheet1!$A$1:$H$733,2,FALSE)),"",VLOOKUP(B1457,Sheet1!$A$1:$H$733,2,FALSE))</f>
        <v/>
      </c>
      <c r="D1457" t="str">
        <f>IF(ISNA(VLOOKUP(B1457,Sheet1!A1905:G2642,3,FALSE)),"",VLOOKUP(B1457,Sheet1!A1905:G2642,3,FALSE))</f>
        <v/>
      </c>
      <c r="I1457" s="2" t="str">
        <f>IF(ISNA(VLOOKUP(H1457,Sheet1!$A$1:$H$733,2,FALSE)),"",VLOOKUP(H1457,Sheet1!$A$1:$H$733,2,FALSE))</f>
        <v/>
      </c>
      <c r="J1457" t="str">
        <f>IF(ISNA(VLOOKUP(H1457,Sheet1!$A$1:$H$738,3,FALSE)),"",VLOOKUP(H1457,Sheet1!G1905:M2642,3,FALSE))</f>
        <v/>
      </c>
    </row>
    <row r="1458" spans="3:10" x14ac:dyDescent="0.3">
      <c r="C1458" s="2" t="str">
        <f>IF(ISNA(VLOOKUP(B1458,Sheet1!$A$1:$H$733,2,FALSE)),"",VLOOKUP(B1458,Sheet1!$A$1:$H$733,2,FALSE))</f>
        <v/>
      </c>
      <c r="D1458" t="str">
        <f>IF(ISNA(VLOOKUP(B1458,Sheet1!A1906:G2643,3,FALSE)),"",VLOOKUP(B1458,Sheet1!A1906:G2643,3,FALSE))</f>
        <v/>
      </c>
      <c r="I1458" s="2" t="str">
        <f>IF(ISNA(VLOOKUP(H1458,Sheet1!$A$1:$H$733,2,FALSE)),"",VLOOKUP(H1458,Sheet1!$A$1:$H$733,2,FALSE))</f>
        <v/>
      </c>
      <c r="J1458" t="str">
        <f>IF(ISNA(VLOOKUP(H1458,Sheet1!$A$1:$H$738,3,FALSE)),"",VLOOKUP(H1458,Sheet1!G1906:M2643,3,FALSE))</f>
        <v/>
      </c>
    </row>
    <row r="1459" spans="3:10" x14ac:dyDescent="0.3">
      <c r="C1459" s="2" t="str">
        <f>IF(ISNA(VLOOKUP(B1459,Sheet1!$A$1:$H$733,2,FALSE)),"",VLOOKUP(B1459,Sheet1!$A$1:$H$733,2,FALSE))</f>
        <v/>
      </c>
      <c r="D1459" t="str">
        <f>IF(ISNA(VLOOKUP(B1459,Sheet1!A1907:G2644,3,FALSE)),"",VLOOKUP(B1459,Sheet1!A1907:G2644,3,FALSE))</f>
        <v/>
      </c>
      <c r="I1459" s="2" t="str">
        <f>IF(ISNA(VLOOKUP(H1459,Sheet1!$A$1:$H$733,2,FALSE)),"",VLOOKUP(H1459,Sheet1!$A$1:$H$733,2,FALSE))</f>
        <v/>
      </c>
      <c r="J1459" t="str">
        <f>IF(ISNA(VLOOKUP(H1459,Sheet1!$A$1:$H$738,3,FALSE)),"",VLOOKUP(H1459,Sheet1!G1907:M2644,3,FALSE))</f>
        <v/>
      </c>
    </row>
    <row r="1460" spans="3:10" x14ac:dyDescent="0.3">
      <c r="C1460" s="2" t="str">
        <f>IF(ISNA(VLOOKUP(B1460,Sheet1!$A$1:$H$733,2,FALSE)),"",VLOOKUP(B1460,Sheet1!$A$1:$H$733,2,FALSE))</f>
        <v/>
      </c>
      <c r="D1460" t="str">
        <f>IF(ISNA(VLOOKUP(B1460,Sheet1!A1908:G2645,3,FALSE)),"",VLOOKUP(B1460,Sheet1!A1908:G2645,3,FALSE))</f>
        <v/>
      </c>
      <c r="I1460" s="2" t="str">
        <f>IF(ISNA(VLOOKUP(H1460,Sheet1!$A$1:$H$733,2,FALSE)),"",VLOOKUP(H1460,Sheet1!$A$1:$H$733,2,FALSE))</f>
        <v/>
      </c>
      <c r="J1460" t="str">
        <f>IF(ISNA(VLOOKUP(H1460,Sheet1!$A$1:$H$738,3,FALSE)),"",VLOOKUP(H1460,Sheet1!G1908:M2645,3,FALSE))</f>
        <v/>
      </c>
    </row>
    <row r="1461" spans="3:10" x14ac:dyDescent="0.3">
      <c r="C1461" s="2" t="str">
        <f>IF(ISNA(VLOOKUP(B1461,Sheet1!$A$1:$H$733,2,FALSE)),"",VLOOKUP(B1461,Sheet1!$A$1:$H$733,2,FALSE))</f>
        <v/>
      </c>
      <c r="D1461" t="str">
        <f>IF(ISNA(VLOOKUP(B1461,Sheet1!A1909:G2646,3,FALSE)),"",VLOOKUP(B1461,Sheet1!A1909:G2646,3,FALSE))</f>
        <v/>
      </c>
      <c r="I1461" s="2" t="str">
        <f>IF(ISNA(VLOOKUP(H1461,Sheet1!$A$1:$H$733,2,FALSE)),"",VLOOKUP(H1461,Sheet1!$A$1:$H$733,2,FALSE))</f>
        <v/>
      </c>
      <c r="J1461" t="str">
        <f>IF(ISNA(VLOOKUP(H1461,Sheet1!$A$1:$H$738,3,FALSE)),"",VLOOKUP(H1461,Sheet1!G1909:M2646,3,FALSE))</f>
        <v/>
      </c>
    </row>
    <row r="1462" spans="3:10" x14ac:dyDescent="0.3">
      <c r="C1462" s="2" t="str">
        <f>IF(ISNA(VLOOKUP(B1462,Sheet1!$A$1:$H$733,2,FALSE)),"",VLOOKUP(B1462,Sheet1!$A$1:$H$733,2,FALSE))</f>
        <v/>
      </c>
      <c r="D1462" t="str">
        <f>IF(ISNA(VLOOKUP(B1462,Sheet1!A1910:G2647,3,FALSE)),"",VLOOKUP(B1462,Sheet1!A1910:G2647,3,FALSE))</f>
        <v/>
      </c>
      <c r="I1462" s="2" t="str">
        <f>IF(ISNA(VLOOKUP(H1462,Sheet1!$A$1:$H$733,2,FALSE)),"",VLOOKUP(H1462,Sheet1!$A$1:$H$733,2,FALSE))</f>
        <v/>
      </c>
      <c r="J1462" t="str">
        <f>IF(ISNA(VLOOKUP(H1462,Sheet1!$A$1:$H$738,3,FALSE)),"",VLOOKUP(H1462,Sheet1!G1910:M2647,3,FALSE))</f>
        <v/>
      </c>
    </row>
    <row r="1463" spans="3:10" x14ac:dyDescent="0.3">
      <c r="C1463" s="2" t="str">
        <f>IF(ISNA(VLOOKUP(B1463,Sheet1!$A$1:$H$733,2,FALSE)),"",VLOOKUP(B1463,Sheet1!$A$1:$H$733,2,FALSE))</f>
        <v/>
      </c>
      <c r="D1463" t="str">
        <f>IF(ISNA(VLOOKUP(B1463,Sheet1!A1911:G2648,3,FALSE)),"",VLOOKUP(B1463,Sheet1!A1911:G2648,3,FALSE))</f>
        <v/>
      </c>
      <c r="I1463" s="2" t="str">
        <f>IF(ISNA(VLOOKUP(H1463,Sheet1!$A$1:$H$733,2,FALSE)),"",VLOOKUP(H1463,Sheet1!$A$1:$H$733,2,FALSE))</f>
        <v/>
      </c>
      <c r="J1463" t="str">
        <f>IF(ISNA(VLOOKUP(H1463,Sheet1!$A$1:$H$738,3,FALSE)),"",VLOOKUP(H1463,Sheet1!G1911:M2648,3,FALSE))</f>
        <v/>
      </c>
    </row>
    <row r="1464" spans="3:10" x14ac:dyDescent="0.3">
      <c r="C1464" s="2" t="str">
        <f>IF(ISNA(VLOOKUP(B1464,Sheet1!$A$1:$H$733,2,FALSE)),"",VLOOKUP(B1464,Sheet1!$A$1:$H$733,2,FALSE))</f>
        <v/>
      </c>
      <c r="D1464" t="str">
        <f>IF(ISNA(VLOOKUP(B1464,Sheet1!A1912:G2649,3,FALSE)),"",VLOOKUP(B1464,Sheet1!A1912:G2649,3,FALSE))</f>
        <v/>
      </c>
      <c r="I1464" s="2" t="str">
        <f>IF(ISNA(VLOOKUP(H1464,Sheet1!$A$1:$H$733,2,FALSE)),"",VLOOKUP(H1464,Sheet1!$A$1:$H$733,2,FALSE))</f>
        <v/>
      </c>
      <c r="J1464" t="str">
        <f>IF(ISNA(VLOOKUP(H1464,Sheet1!$A$1:$H$738,3,FALSE)),"",VLOOKUP(H1464,Sheet1!G1912:M2649,3,FALSE))</f>
        <v/>
      </c>
    </row>
    <row r="1465" spans="3:10" x14ac:dyDescent="0.3">
      <c r="C1465" s="2" t="str">
        <f>IF(ISNA(VLOOKUP(B1465,Sheet1!$A$1:$H$733,2,FALSE)),"",VLOOKUP(B1465,Sheet1!$A$1:$H$733,2,FALSE))</f>
        <v/>
      </c>
      <c r="D1465" t="str">
        <f>IF(ISNA(VLOOKUP(B1465,Sheet1!A1913:G2650,3,FALSE)),"",VLOOKUP(B1465,Sheet1!A1913:G2650,3,FALSE))</f>
        <v/>
      </c>
      <c r="I1465" s="2" t="str">
        <f>IF(ISNA(VLOOKUP(H1465,Sheet1!$A$1:$H$733,2,FALSE)),"",VLOOKUP(H1465,Sheet1!$A$1:$H$733,2,FALSE))</f>
        <v/>
      </c>
      <c r="J1465" t="str">
        <f>IF(ISNA(VLOOKUP(H1465,Sheet1!$A$1:$H$738,3,FALSE)),"",VLOOKUP(H1465,Sheet1!G1913:M2650,3,FALSE))</f>
        <v/>
      </c>
    </row>
    <row r="1466" spans="3:10" x14ac:dyDescent="0.3">
      <c r="C1466" s="2" t="str">
        <f>IF(ISNA(VLOOKUP(B1466,Sheet1!$A$1:$H$733,2,FALSE)),"",VLOOKUP(B1466,Sheet1!$A$1:$H$733,2,FALSE))</f>
        <v/>
      </c>
      <c r="D1466" t="str">
        <f>IF(ISNA(VLOOKUP(B1466,Sheet1!A1914:G2651,3,FALSE)),"",VLOOKUP(B1466,Sheet1!A1914:G2651,3,FALSE))</f>
        <v/>
      </c>
      <c r="I1466" s="2" t="str">
        <f>IF(ISNA(VLOOKUP(H1466,Sheet1!$A$1:$H$733,2,FALSE)),"",VLOOKUP(H1466,Sheet1!$A$1:$H$733,2,FALSE))</f>
        <v/>
      </c>
      <c r="J1466" t="str">
        <f>IF(ISNA(VLOOKUP(H1466,Sheet1!$A$1:$H$738,3,FALSE)),"",VLOOKUP(H1466,Sheet1!G1914:M2651,3,FALSE))</f>
        <v/>
      </c>
    </row>
    <row r="1467" spans="3:10" x14ac:dyDescent="0.3">
      <c r="C1467" s="2" t="str">
        <f>IF(ISNA(VLOOKUP(B1467,Sheet1!$A$1:$H$733,2,FALSE)),"",VLOOKUP(B1467,Sheet1!$A$1:$H$733,2,FALSE))</f>
        <v/>
      </c>
      <c r="D1467" t="str">
        <f>IF(ISNA(VLOOKUP(B1467,Sheet1!A1915:G2652,3,FALSE)),"",VLOOKUP(B1467,Sheet1!A1915:G2652,3,FALSE))</f>
        <v/>
      </c>
      <c r="I1467" s="2" t="str">
        <f>IF(ISNA(VLOOKUP(H1467,Sheet1!$A$1:$H$733,2,FALSE)),"",VLOOKUP(H1467,Sheet1!$A$1:$H$733,2,FALSE))</f>
        <v/>
      </c>
      <c r="J1467" t="str">
        <f>IF(ISNA(VLOOKUP(H1467,Sheet1!$A$1:$H$738,3,FALSE)),"",VLOOKUP(H1467,Sheet1!G1915:M2652,3,FALSE))</f>
        <v/>
      </c>
    </row>
    <row r="1468" spans="3:10" x14ac:dyDescent="0.3">
      <c r="C1468" s="2" t="str">
        <f>IF(ISNA(VLOOKUP(B1468,Sheet1!$A$1:$H$733,2,FALSE)),"",VLOOKUP(B1468,Sheet1!$A$1:$H$733,2,FALSE))</f>
        <v/>
      </c>
      <c r="D1468" t="str">
        <f>IF(ISNA(VLOOKUP(B1468,Sheet1!A1916:G2653,3,FALSE)),"",VLOOKUP(B1468,Sheet1!A1916:G2653,3,FALSE))</f>
        <v/>
      </c>
      <c r="I1468" s="2" t="str">
        <f>IF(ISNA(VLOOKUP(H1468,Sheet1!$A$1:$H$733,2,FALSE)),"",VLOOKUP(H1468,Sheet1!$A$1:$H$733,2,FALSE))</f>
        <v/>
      </c>
      <c r="J1468" t="str">
        <f>IF(ISNA(VLOOKUP(H1468,Sheet1!$A$1:$H$738,3,FALSE)),"",VLOOKUP(H1468,Sheet1!G1916:M2653,3,FALSE))</f>
        <v/>
      </c>
    </row>
    <row r="1469" spans="3:10" x14ac:dyDescent="0.3">
      <c r="C1469" s="2" t="str">
        <f>IF(ISNA(VLOOKUP(B1469,Sheet1!$A$1:$H$733,2,FALSE)),"",VLOOKUP(B1469,Sheet1!$A$1:$H$733,2,FALSE))</f>
        <v/>
      </c>
      <c r="D1469" t="str">
        <f>IF(ISNA(VLOOKUP(B1469,Sheet1!A1917:G2654,3,FALSE)),"",VLOOKUP(B1469,Sheet1!A1917:G2654,3,FALSE))</f>
        <v/>
      </c>
      <c r="I1469" s="2" t="str">
        <f>IF(ISNA(VLOOKUP(H1469,Sheet1!$A$1:$H$733,2,FALSE)),"",VLOOKUP(H1469,Sheet1!$A$1:$H$733,2,FALSE))</f>
        <v/>
      </c>
      <c r="J1469" t="str">
        <f>IF(ISNA(VLOOKUP(H1469,Sheet1!$A$1:$H$738,3,FALSE)),"",VLOOKUP(H1469,Sheet1!G1917:M2654,3,FALSE))</f>
        <v/>
      </c>
    </row>
    <row r="1470" spans="3:10" x14ac:dyDescent="0.3">
      <c r="C1470" s="2" t="str">
        <f>IF(ISNA(VLOOKUP(B1470,Sheet1!$A$1:$H$733,2,FALSE)),"",VLOOKUP(B1470,Sheet1!$A$1:$H$733,2,FALSE))</f>
        <v/>
      </c>
      <c r="D1470" t="str">
        <f>IF(ISNA(VLOOKUP(B1470,Sheet1!A1918:G2655,3,FALSE)),"",VLOOKUP(B1470,Sheet1!A1918:G2655,3,FALSE))</f>
        <v/>
      </c>
      <c r="I1470" s="2" t="str">
        <f>IF(ISNA(VLOOKUP(H1470,Sheet1!$A$1:$H$733,2,FALSE)),"",VLOOKUP(H1470,Sheet1!$A$1:$H$733,2,FALSE))</f>
        <v/>
      </c>
      <c r="J1470" t="str">
        <f>IF(ISNA(VLOOKUP(H1470,Sheet1!$A$1:$H$738,3,FALSE)),"",VLOOKUP(H1470,Sheet1!G1918:M2655,3,FALSE))</f>
        <v/>
      </c>
    </row>
    <row r="1471" spans="3:10" x14ac:dyDescent="0.3">
      <c r="C1471" s="2" t="str">
        <f>IF(ISNA(VLOOKUP(B1471,Sheet1!$A$1:$H$733,2,FALSE)),"",VLOOKUP(B1471,Sheet1!$A$1:$H$733,2,FALSE))</f>
        <v/>
      </c>
      <c r="D1471" t="str">
        <f>IF(ISNA(VLOOKUP(B1471,Sheet1!A1919:G2656,3,FALSE)),"",VLOOKUP(B1471,Sheet1!A1919:G2656,3,FALSE))</f>
        <v/>
      </c>
      <c r="I1471" s="2" t="str">
        <f>IF(ISNA(VLOOKUP(H1471,Sheet1!$A$1:$H$733,2,FALSE)),"",VLOOKUP(H1471,Sheet1!$A$1:$H$733,2,FALSE))</f>
        <v/>
      </c>
      <c r="J1471" t="str">
        <f>IF(ISNA(VLOOKUP(H1471,Sheet1!$A$1:$H$738,3,FALSE)),"",VLOOKUP(H1471,Sheet1!G1919:M2656,3,FALSE))</f>
        <v/>
      </c>
    </row>
    <row r="1472" spans="3:10" x14ac:dyDescent="0.3">
      <c r="C1472" s="2" t="str">
        <f>IF(ISNA(VLOOKUP(B1472,Sheet1!$A$1:$H$733,2,FALSE)),"",VLOOKUP(B1472,Sheet1!$A$1:$H$733,2,FALSE))</f>
        <v/>
      </c>
      <c r="D1472" t="str">
        <f>IF(ISNA(VLOOKUP(B1472,Sheet1!A1920:G2657,3,FALSE)),"",VLOOKUP(B1472,Sheet1!A1920:G2657,3,FALSE))</f>
        <v/>
      </c>
      <c r="I1472" s="2" t="str">
        <f>IF(ISNA(VLOOKUP(H1472,Sheet1!$A$1:$H$733,2,FALSE)),"",VLOOKUP(H1472,Sheet1!$A$1:$H$733,2,FALSE))</f>
        <v/>
      </c>
      <c r="J1472" t="str">
        <f>IF(ISNA(VLOOKUP(H1472,Sheet1!$A$1:$H$738,3,FALSE)),"",VLOOKUP(H1472,Sheet1!G1920:M2657,3,FALSE))</f>
        <v/>
      </c>
    </row>
    <row r="1473" spans="3:10" x14ac:dyDescent="0.3">
      <c r="C1473" s="2" t="str">
        <f>IF(ISNA(VLOOKUP(B1473,Sheet1!$A$1:$H$733,2,FALSE)),"",VLOOKUP(B1473,Sheet1!$A$1:$H$733,2,FALSE))</f>
        <v/>
      </c>
      <c r="D1473" t="str">
        <f>IF(ISNA(VLOOKUP(B1473,Sheet1!A1921:G2658,3,FALSE)),"",VLOOKUP(B1473,Sheet1!A1921:G2658,3,FALSE))</f>
        <v/>
      </c>
      <c r="I1473" s="2" t="str">
        <f>IF(ISNA(VLOOKUP(H1473,Sheet1!$A$1:$H$733,2,FALSE)),"",VLOOKUP(H1473,Sheet1!$A$1:$H$733,2,FALSE))</f>
        <v/>
      </c>
      <c r="J1473" t="str">
        <f>IF(ISNA(VLOOKUP(H1473,Sheet1!$A$1:$H$738,3,FALSE)),"",VLOOKUP(H1473,Sheet1!G1921:M2658,3,FALSE))</f>
        <v/>
      </c>
    </row>
    <row r="1474" spans="3:10" x14ac:dyDescent="0.3">
      <c r="C1474" s="2" t="str">
        <f>IF(ISNA(VLOOKUP(B1474,Sheet1!$A$1:$H$733,2,FALSE)),"",VLOOKUP(B1474,Sheet1!$A$1:$H$733,2,FALSE))</f>
        <v/>
      </c>
      <c r="D1474" t="str">
        <f>IF(ISNA(VLOOKUP(B1474,Sheet1!A1922:G2659,3,FALSE)),"",VLOOKUP(B1474,Sheet1!A1922:G2659,3,FALSE))</f>
        <v/>
      </c>
      <c r="I1474" s="2" t="str">
        <f>IF(ISNA(VLOOKUP(H1474,Sheet1!$A$1:$H$733,2,FALSE)),"",VLOOKUP(H1474,Sheet1!$A$1:$H$733,2,FALSE))</f>
        <v/>
      </c>
      <c r="J1474" t="str">
        <f>IF(ISNA(VLOOKUP(H1474,Sheet1!$A$1:$H$738,3,FALSE)),"",VLOOKUP(H1474,Sheet1!G1922:M2659,3,FALSE))</f>
        <v/>
      </c>
    </row>
    <row r="1475" spans="3:10" x14ac:dyDescent="0.3">
      <c r="C1475" s="2" t="str">
        <f>IF(ISNA(VLOOKUP(B1475,Sheet1!$A$1:$H$733,2,FALSE)),"",VLOOKUP(B1475,Sheet1!$A$1:$H$733,2,FALSE))</f>
        <v/>
      </c>
      <c r="D1475" t="str">
        <f>IF(ISNA(VLOOKUP(B1475,Sheet1!A1923:G2660,3,FALSE)),"",VLOOKUP(B1475,Sheet1!A1923:G2660,3,FALSE))</f>
        <v/>
      </c>
      <c r="I1475" s="2" t="str">
        <f>IF(ISNA(VLOOKUP(H1475,Sheet1!$A$1:$H$733,2,FALSE)),"",VLOOKUP(H1475,Sheet1!$A$1:$H$733,2,FALSE))</f>
        <v/>
      </c>
      <c r="J1475" t="str">
        <f>IF(ISNA(VLOOKUP(H1475,Sheet1!$A$1:$H$738,3,FALSE)),"",VLOOKUP(H1475,Sheet1!G1923:M2660,3,FALSE))</f>
        <v/>
      </c>
    </row>
    <row r="1476" spans="3:10" x14ac:dyDescent="0.3">
      <c r="C1476" s="2" t="str">
        <f>IF(ISNA(VLOOKUP(B1476,Sheet1!$A$1:$H$733,2,FALSE)),"",VLOOKUP(B1476,Sheet1!$A$1:$H$733,2,FALSE))</f>
        <v/>
      </c>
      <c r="D1476" t="str">
        <f>IF(ISNA(VLOOKUP(B1476,Sheet1!A1924:G2661,3,FALSE)),"",VLOOKUP(B1476,Sheet1!A1924:G2661,3,FALSE))</f>
        <v/>
      </c>
      <c r="I1476" s="2" t="str">
        <f>IF(ISNA(VLOOKUP(H1476,Sheet1!$A$1:$H$733,2,FALSE)),"",VLOOKUP(H1476,Sheet1!$A$1:$H$733,2,FALSE))</f>
        <v/>
      </c>
      <c r="J1476" t="str">
        <f>IF(ISNA(VLOOKUP(H1476,Sheet1!$A$1:$H$738,3,FALSE)),"",VLOOKUP(H1476,Sheet1!G1924:M2661,3,FALSE))</f>
        <v/>
      </c>
    </row>
    <row r="1477" spans="3:10" x14ac:dyDescent="0.3">
      <c r="C1477" s="2" t="str">
        <f>IF(ISNA(VLOOKUP(B1477,Sheet1!$A$1:$H$733,2,FALSE)),"",VLOOKUP(B1477,Sheet1!$A$1:$H$733,2,FALSE))</f>
        <v/>
      </c>
      <c r="D1477" t="str">
        <f>IF(ISNA(VLOOKUP(B1477,Sheet1!A1925:G2662,3,FALSE)),"",VLOOKUP(B1477,Sheet1!A1925:G2662,3,FALSE))</f>
        <v/>
      </c>
      <c r="I1477" s="2" t="str">
        <f>IF(ISNA(VLOOKUP(H1477,Sheet1!$A$1:$H$733,2,FALSE)),"",VLOOKUP(H1477,Sheet1!$A$1:$H$733,2,FALSE))</f>
        <v/>
      </c>
      <c r="J1477" t="str">
        <f>IF(ISNA(VLOOKUP(H1477,Sheet1!$A$1:$H$738,3,FALSE)),"",VLOOKUP(H1477,Sheet1!G1925:M2662,3,FALSE))</f>
        <v/>
      </c>
    </row>
    <row r="1478" spans="3:10" x14ac:dyDescent="0.3">
      <c r="C1478" s="2" t="str">
        <f>IF(ISNA(VLOOKUP(B1478,Sheet1!$A$1:$H$733,2,FALSE)),"",VLOOKUP(B1478,Sheet1!$A$1:$H$733,2,FALSE))</f>
        <v/>
      </c>
      <c r="D1478" t="str">
        <f>IF(ISNA(VLOOKUP(B1478,Sheet1!A1926:G2663,3,FALSE)),"",VLOOKUP(B1478,Sheet1!A1926:G2663,3,FALSE))</f>
        <v/>
      </c>
      <c r="I1478" s="2" t="str">
        <f>IF(ISNA(VLOOKUP(H1478,Sheet1!$A$1:$H$733,2,FALSE)),"",VLOOKUP(H1478,Sheet1!$A$1:$H$733,2,FALSE))</f>
        <v/>
      </c>
      <c r="J1478" t="str">
        <f>IF(ISNA(VLOOKUP(H1478,Sheet1!$A$1:$H$738,3,FALSE)),"",VLOOKUP(H1478,Sheet1!G1926:M2663,3,FALSE))</f>
        <v/>
      </c>
    </row>
    <row r="1479" spans="3:10" x14ac:dyDescent="0.3">
      <c r="C1479" s="2" t="str">
        <f>IF(ISNA(VLOOKUP(B1479,Sheet1!$A$1:$H$733,2,FALSE)),"",VLOOKUP(B1479,Sheet1!$A$1:$H$733,2,FALSE))</f>
        <v/>
      </c>
      <c r="D1479" t="str">
        <f>IF(ISNA(VLOOKUP(B1479,Sheet1!A1927:G2664,3,FALSE)),"",VLOOKUP(B1479,Sheet1!A1927:G2664,3,FALSE))</f>
        <v/>
      </c>
      <c r="I1479" s="2" t="str">
        <f>IF(ISNA(VLOOKUP(H1479,Sheet1!$A$1:$H$733,2,FALSE)),"",VLOOKUP(H1479,Sheet1!$A$1:$H$733,2,FALSE))</f>
        <v/>
      </c>
      <c r="J1479" t="str">
        <f>IF(ISNA(VLOOKUP(H1479,Sheet1!$A$1:$H$738,3,FALSE)),"",VLOOKUP(H1479,Sheet1!G1927:M2664,3,FALSE))</f>
        <v/>
      </c>
    </row>
    <row r="1480" spans="3:10" x14ac:dyDescent="0.3">
      <c r="C1480" s="2" t="str">
        <f>IF(ISNA(VLOOKUP(B1480,Sheet1!$A$1:$H$733,2,FALSE)),"",VLOOKUP(B1480,Sheet1!$A$1:$H$733,2,FALSE))</f>
        <v/>
      </c>
      <c r="D1480" t="str">
        <f>IF(ISNA(VLOOKUP(B1480,Sheet1!A1928:G2665,3,FALSE)),"",VLOOKUP(B1480,Sheet1!A1928:G2665,3,FALSE))</f>
        <v/>
      </c>
      <c r="I1480" s="2" t="str">
        <f>IF(ISNA(VLOOKUP(H1480,Sheet1!$A$1:$H$733,2,FALSE)),"",VLOOKUP(H1480,Sheet1!$A$1:$H$733,2,FALSE))</f>
        <v/>
      </c>
      <c r="J1480" t="str">
        <f>IF(ISNA(VLOOKUP(H1480,Sheet1!$A$1:$H$738,3,FALSE)),"",VLOOKUP(H1480,Sheet1!G1928:M2665,3,FALSE))</f>
        <v/>
      </c>
    </row>
    <row r="1481" spans="3:10" x14ac:dyDescent="0.3">
      <c r="C1481" s="2" t="str">
        <f>IF(ISNA(VLOOKUP(B1481,Sheet1!$A$1:$H$733,2,FALSE)),"",VLOOKUP(B1481,Sheet1!$A$1:$H$733,2,FALSE))</f>
        <v/>
      </c>
      <c r="D1481" t="str">
        <f>IF(ISNA(VLOOKUP(B1481,Sheet1!A1929:G2666,3,FALSE)),"",VLOOKUP(B1481,Sheet1!A1929:G2666,3,FALSE))</f>
        <v/>
      </c>
      <c r="I1481" s="2" t="str">
        <f>IF(ISNA(VLOOKUP(H1481,Sheet1!$A$1:$H$733,2,FALSE)),"",VLOOKUP(H1481,Sheet1!$A$1:$H$733,2,FALSE))</f>
        <v/>
      </c>
      <c r="J1481" t="str">
        <f>IF(ISNA(VLOOKUP(H1481,Sheet1!$A$1:$H$738,3,FALSE)),"",VLOOKUP(H1481,Sheet1!G1929:M2666,3,FALSE))</f>
        <v/>
      </c>
    </row>
    <row r="1482" spans="3:10" x14ac:dyDescent="0.3">
      <c r="C1482" s="2" t="str">
        <f>IF(ISNA(VLOOKUP(B1482,Sheet1!$A$1:$H$733,2,FALSE)),"",VLOOKUP(B1482,Sheet1!$A$1:$H$733,2,FALSE))</f>
        <v/>
      </c>
      <c r="D1482" t="str">
        <f>IF(ISNA(VLOOKUP(B1482,Sheet1!A1930:G2667,3,FALSE)),"",VLOOKUP(B1482,Sheet1!A1930:G2667,3,FALSE))</f>
        <v/>
      </c>
      <c r="I1482" s="2" t="str">
        <f>IF(ISNA(VLOOKUP(H1482,Sheet1!$A$1:$H$733,2,FALSE)),"",VLOOKUP(H1482,Sheet1!$A$1:$H$733,2,FALSE))</f>
        <v/>
      </c>
      <c r="J1482" t="str">
        <f>IF(ISNA(VLOOKUP(H1482,Sheet1!$A$1:$H$738,3,FALSE)),"",VLOOKUP(H1482,Sheet1!G1930:M2667,3,FALSE))</f>
        <v/>
      </c>
    </row>
    <row r="1483" spans="3:10" x14ac:dyDescent="0.3">
      <c r="C1483" s="2" t="str">
        <f>IF(ISNA(VLOOKUP(B1483,Sheet1!$A$1:$H$733,2,FALSE)),"",VLOOKUP(B1483,Sheet1!$A$1:$H$733,2,FALSE))</f>
        <v/>
      </c>
      <c r="D1483" t="str">
        <f>IF(ISNA(VLOOKUP(B1483,Sheet1!A1931:G2668,3,FALSE)),"",VLOOKUP(B1483,Sheet1!A1931:G2668,3,FALSE))</f>
        <v/>
      </c>
      <c r="I1483" s="2" t="str">
        <f>IF(ISNA(VLOOKUP(H1483,Sheet1!$A$1:$H$733,2,FALSE)),"",VLOOKUP(H1483,Sheet1!$A$1:$H$733,2,FALSE))</f>
        <v/>
      </c>
      <c r="J1483" t="str">
        <f>IF(ISNA(VLOOKUP(H1483,Sheet1!$A$1:$H$738,3,FALSE)),"",VLOOKUP(H1483,Sheet1!G1931:M2668,3,FALSE))</f>
        <v/>
      </c>
    </row>
    <row r="1484" spans="3:10" x14ac:dyDescent="0.3">
      <c r="C1484" s="2" t="str">
        <f>IF(ISNA(VLOOKUP(B1484,Sheet1!$A$1:$H$733,2,FALSE)),"",VLOOKUP(B1484,Sheet1!$A$1:$H$733,2,FALSE))</f>
        <v/>
      </c>
      <c r="D1484" t="str">
        <f>IF(ISNA(VLOOKUP(B1484,Sheet1!A1932:G2669,3,FALSE)),"",VLOOKUP(B1484,Sheet1!A1932:G2669,3,FALSE))</f>
        <v/>
      </c>
      <c r="I1484" s="2" t="str">
        <f>IF(ISNA(VLOOKUP(H1484,Sheet1!$A$1:$H$733,2,FALSE)),"",VLOOKUP(H1484,Sheet1!$A$1:$H$733,2,FALSE))</f>
        <v/>
      </c>
      <c r="J1484" t="str">
        <f>IF(ISNA(VLOOKUP(H1484,Sheet1!$A$1:$H$738,3,FALSE)),"",VLOOKUP(H1484,Sheet1!G1932:M2669,3,FALSE))</f>
        <v/>
      </c>
    </row>
    <row r="1485" spans="3:10" x14ac:dyDescent="0.3">
      <c r="C1485" s="2" t="str">
        <f>IF(ISNA(VLOOKUP(B1485,Sheet1!$A$1:$H$733,2,FALSE)),"",VLOOKUP(B1485,Sheet1!$A$1:$H$733,2,FALSE))</f>
        <v/>
      </c>
      <c r="D1485" t="str">
        <f>IF(ISNA(VLOOKUP(B1485,Sheet1!A1933:G2670,3,FALSE)),"",VLOOKUP(B1485,Sheet1!A1933:G2670,3,FALSE))</f>
        <v/>
      </c>
      <c r="I1485" s="2" t="str">
        <f>IF(ISNA(VLOOKUP(H1485,Sheet1!$A$1:$H$733,2,FALSE)),"",VLOOKUP(H1485,Sheet1!$A$1:$H$733,2,FALSE))</f>
        <v/>
      </c>
      <c r="J1485" t="str">
        <f>IF(ISNA(VLOOKUP(H1485,Sheet1!$A$1:$H$738,3,FALSE)),"",VLOOKUP(H1485,Sheet1!G1933:M2670,3,FALSE))</f>
        <v/>
      </c>
    </row>
    <row r="1486" spans="3:10" x14ac:dyDescent="0.3">
      <c r="C1486" s="2" t="str">
        <f>IF(ISNA(VLOOKUP(B1486,Sheet1!$A$1:$H$733,2,FALSE)),"",VLOOKUP(B1486,Sheet1!$A$1:$H$733,2,FALSE))</f>
        <v/>
      </c>
      <c r="D1486" t="str">
        <f>IF(ISNA(VLOOKUP(B1486,Sheet1!A1934:G2671,3,FALSE)),"",VLOOKUP(B1486,Sheet1!A1934:G2671,3,FALSE))</f>
        <v/>
      </c>
      <c r="I1486" s="2" t="str">
        <f>IF(ISNA(VLOOKUP(H1486,Sheet1!$A$1:$H$733,2,FALSE)),"",VLOOKUP(H1486,Sheet1!$A$1:$H$733,2,FALSE))</f>
        <v/>
      </c>
      <c r="J1486" t="str">
        <f>IF(ISNA(VLOOKUP(H1486,Sheet1!$A$1:$H$738,3,FALSE)),"",VLOOKUP(H1486,Sheet1!G1934:M2671,3,FALSE))</f>
        <v/>
      </c>
    </row>
    <row r="1487" spans="3:10" x14ac:dyDescent="0.3">
      <c r="C1487" s="2" t="str">
        <f>IF(ISNA(VLOOKUP(B1487,Sheet1!$A$1:$H$733,2,FALSE)),"",VLOOKUP(B1487,Sheet1!$A$1:$H$733,2,FALSE))</f>
        <v/>
      </c>
      <c r="D1487" t="str">
        <f>IF(ISNA(VLOOKUP(B1487,Sheet1!A1935:G2672,3,FALSE)),"",VLOOKUP(B1487,Sheet1!A1935:G2672,3,FALSE))</f>
        <v/>
      </c>
      <c r="I1487" s="2" t="str">
        <f>IF(ISNA(VLOOKUP(H1487,Sheet1!$A$1:$H$733,2,FALSE)),"",VLOOKUP(H1487,Sheet1!$A$1:$H$733,2,FALSE))</f>
        <v/>
      </c>
      <c r="J1487" t="str">
        <f>IF(ISNA(VLOOKUP(H1487,Sheet1!$A$1:$H$738,3,FALSE)),"",VLOOKUP(H1487,Sheet1!G1935:M2672,3,FALSE))</f>
        <v/>
      </c>
    </row>
    <row r="1488" spans="3:10" x14ac:dyDescent="0.3">
      <c r="C1488" s="2" t="str">
        <f>IF(ISNA(VLOOKUP(B1488,Sheet1!$A$1:$H$733,2,FALSE)),"",VLOOKUP(B1488,Sheet1!$A$1:$H$733,2,FALSE))</f>
        <v/>
      </c>
      <c r="D1488" t="str">
        <f>IF(ISNA(VLOOKUP(B1488,Sheet1!A1936:G2673,3,FALSE)),"",VLOOKUP(B1488,Sheet1!A1936:G2673,3,FALSE))</f>
        <v/>
      </c>
      <c r="I1488" s="2" t="str">
        <f>IF(ISNA(VLOOKUP(H1488,Sheet1!$A$1:$H$733,2,FALSE)),"",VLOOKUP(H1488,Sheet1!$A$1:$H$733,2,FALSE))</f>
        <v/>
      </c>
      <c r="J1488" t="str">
        <f>IF(ISNA(VLOOKUP(H1488,Sheet1!$A$1:$H$738,3,FALSE)),"",VLOOKUP(H1488,Sheet1!G1936:M2673,3,FALSE))</f>
        <v/>
      </c>
    </row>
    <row r="1489" spans="3:10" x14ac:dyDescent="0.3">
      <c r="C1489" s="2" t="str">
        <f>IF(ISNA(VLOOKUP(B1489,Sheet1!$A$1:$H$733,2,FALSE)),"",VLOOKUP(B1489,Sheet1!$A$1:$H$733,2,FALSE))</f>
        <v/>
      </c>
      <c r="D1489" t="str">
        <f>IF(ISNA(VLOOKUP(B1489,Sheet1!A1937:G2674,3,FALSE)),"",VLOOKUP(B1489,Sheet1!A1937:G2674,3,FALSE))</f>
        <v/>
      </c>
      <c r="I1489" s="2" t="str">
        <f>IF(ISNA(VLOOKUP(H1489,Sheet1!$A$1:$H$733,2,FALSE)),"",VLOOKUP(H1489,Sheet1!$A$1:$H$733,2,FALSE))</f>
        <v/>
      </c>
      <c r="J1489" t="str">
        <f>IF(ISNA(VLOOKUP(H1489,Sheet1!$A$1:$H$738,3,FALSE)),"",VLOOKUP(H1489,Sheet1!G1937:M2674,3,FALSE))</f>
        <v/>
      </c>
    </row>
    <row r="1490" spans="3:10" x14ac:dyDescent="0.3">
      <c r="C1490" s="2" t="str">
        <f>IF(ISNA(VLOOKUP(B1490,Sheet1!$A$1:$H$733,2,FALSE)),"",VLOOKUP(B1490,Sheet1!$A$1:$H$733,2,FALSE))</f>
        <v/>
      </c>
      <c r="D1490" t="str">
        <f>IF(ISNA(VLOOKUP(B1490,Sheet1!A1938:G2675,3,FALSE)),"",VLOOKUP(B1490,Sheet1!A1938:G2675,3,FALSE))</f>
        <v/>
      </c>
      <c r="I1490" s="2" t="str">
        <f>IF(ISNA(VLOOKUP(H1490,Sheet1!$A$1:$H$733,2,FALSE)),"",VLOOKUP(H1490,Sheet1!$A$1:$H$733,2,FALSE))</f>
        <v/>
      </c>
      <c r="J1490" t="str">
        <f>IF(ISNA(VLOOKUP(H1490,Sheet1!$A$1:$H$738,3,FALSE)),"",VLOOKUP(H1490,Sheet1!G1938:M2675,3,FALSE))</f>
        <v/>
      </c>
    </row>
    <row r="1491" spans="3:10" x14ac:dyDescent="0.3">
      <c r="C1491" s="2" t="str">
        <f>IF(ISNA(VLOOKUP(B1491,Sheet1!$A$1:$H$733,2,FALSE)),"",VLOOKUP(B1491,Sheet1!$A$1:$H$733,2,FALSE))</f>
        <v/>
      </c>
      <c r="D1491" t="str">
        <f>IF(ISNA(VLOOKUP(B1491,Sheet1!A1939:G2676,3,FALSE)),"",VLOOKUP(B1491,Sheet1!A1939:G2676,3,FALSE))</f>
        <v/>
      </c>
      <c r="I1491" s="2" t="str">
        <f>IF(ISNA(VLOOKUP(H1491,Sheet1!$A$1:$H$733,2,FALSE)),"",VLOOKUP(H1491,Sheet1!$A$1:$H$733,2,FALSE))</f>
        <v/>
      </c>
      <c r="J1491" t="str">
        <f>IF(ISNA(VLOOKUP(H1491,Sheet1!$A$1:$H$738,3,FALSE)),"",VLOOKUP(H1491,Sheet1!G1939:M2676,3,FALSE))</f>
        <v/>
      </c>
    </row>
    <row r="1492" spans="3:10" x14ac:dyDescent="0.3">
      <c r="C1492" s="2" t="str">
        <f>IF(ISNA(VLOOKUP(B1492,Sheet1!$A$1:$H$733,2,FALSE)),"",VLOOKUP(B1492,Sheet1!$A$1:$H$733,2,FALSE))</f>
        <v/>
      </c>
      <c r="D1492" t="str">
        <f>IF(ISNA(VLOOKUP(B1492,Sheet1!A1940:G2677,3,FALSE)),"",VLOOKUP(B1492,Sheet1!A1940:G2677,3,FALSE))</f>
        <v/>
      </c>
      <c r="I1492" s="2" t="str">
        <f>IF(ISNA(VLOOKUP(H1492,Sheet1!$A$1:$H$733,2,FALSE)),"",VLOOKUP(H1492,Sheet1!$A$1:$H$733,2,FALSE))</f>
        <v/>
      </c>
      <c r="J1492" t="str">
        <f>IF(ISNA(VLOOKUP(H1492,Sheet1!$A$1:$H$738,3,FALSE)),"",VLOOKUP(H1492,Sheet1!G1940:M2677,3,FALSE))</f>
        <v/>
      </c>
    </row>
    <row r="1493" spans="3:10" x14ac:dyDescent="0.3">
      <c r="C1493" s="2" t="str">
        <f>IF(ISNA(VLOOKUP(B1493,Sheet1!$A$1:$H$733,2,FALSE)),"",VLOOKUP(B1493,Sheet1!$A$1:$H$733,2,FALSE))</f>
        <v/>
      </c>
      <c r="D1493" t="str">
        <f>IF(ISNA(VLOOKUP(B1493,Sheet1!A1941:G2678,3,FALSE)),"",VLOOKUP(B1493,Sheet1!A1941:G2678,3,FALSE))</f>
        <v/>
      </c>
      <c r="I1493" s="2" t="str">
        <f>IF(ISNA(VLOOKUP(H1493,Sheet1!$A$1:$H$733,2,FALSE)),"",VLOOKUP(H1493,Sheet1!$A$1:$H$733,2,FALSE))</f>
        <v/>
      </c>
      <c r="J1493" t="str">
        <f>IF(ISNA(VLOOKUP(H1493,Sheet1!$A$1:$H$738,3,FALSE)),"",VLOOKUP(H1493,Sheet1!G1941:M2678,3,FALSE))</f>
        <v/>
      </c>
    </row>
    <row r="1494" spans="3:10" x14ac:dyDescent="0.3">
      <c r="C1494" s="2" t="str">
        <f>IF(ISNA(VLOOKUP(B1494,Sheet1!$A$1:$H$733,2,FALSE)),"",VLOOKUP(B1494,Sheet1!$A$1:$H$733,2,FALSE))</f>
        <v/>
      </c>
      <c r="D1494" t="str">
        <f>IF(ISNA(VLOOKUP(B1494,Sheet1!A1942:G2679,3,FALSE)),"",VLOOKUP(B1494,Sheet1!A1942:G2679,3,FALSE))</f>
        <v/>
      </c>
      <c r="I1494" s="2" t="str">
        <f>IF(ISNA(VLOOKUP(H1494,Sheet1!$A$1:$H$733,2,FALSE)),"",VLOOKUP(H1494,Sheet1!$A$1:$H$733,2,FALSE))</f>
        <v/>
      </c>
      <c r="J1494" t="str">
        <f>IF(ISNA(VLOOKUP(H1494,Sheet1!$A$1:$H$738,3,FALSE)),"",VLOOKUP(H1494,Sheet1!G1942:M2679,3,FALSE))</f>
        <v/>
      </c>
    </row>
    <row r="1495" spans="3:10" x14ac:dyDescent="0.3">
      <c r="C1495" s="2" t="str">
        <f>IF(ISNA(VLOOKUP(B1495,Sheet1!$A$1:$H$733,2,FALSE)),"",VLOOKUP(B1495,Sheet1!$A$1:$H$733,2,FALSE))</f>
        <v/>
      </c>
      <c r="D1495" t="str">
        <f>IF(ISNA(VLOOKUP(B1495,Sheet1!A1943:G2680,3,FALSE)),"",VLOOKUP(B1495,Sheet1!A1943:G2680,3,FALSE))</f>
        <v/>
      </c>
      <c r="I1495" s="2" t="str">
        <f>IF(ISNA(VLOOKUP(H1495,Sheet1!$A$1:$H$733,2,FALSE)),"",VLOOKUP(H1495,Sheet1!$A$1:$H$733,2,FALSE))</f>
        <v/>
      </c>
      <c r="J1495" t="str">
        <f>IF(ISNA(VLOOKUP(H1495,Sheet1!$A$1:$H$738,3,FALSE)),"",VLOOKUP(H1495,Sheet1!G1943:M2680,3,FALSE))</f>
        <v/>
      </c>
    </row>
    <row r="1496" spans="3:10" x14ac:dyDescent="0.3">
      <c r="C1496" s="2" t="str">
        <f>IF(ISNA(VLOOKUP(B1496,Sheet1!$A$1:$H$733,2,FALSE)),"",VLOOKUP(B1496,Sheet1!$A$1:$H$733,2,FALSE))</f>
        <v/>
      </c>
      <c r="D1496" t="str">
        <f>IF(ISNA(VLOOKUP(B1496,Sheet1!A1944:G2681,3,FALSE)),"",VLOOKUP(B1496,Sheet1!A1944:G2681,3,FALSE))</f>
        <v/>
      </c>
      <c r="I1496" s="2" t="str">
        <f>IF(ISNA(VLOOKUP(H1496,Sheet1!$A$1:$H$733,2,FALSE)),"",VLOOKUP(H1496,Sheet1!$A$1:$H$733,2,FALSE))</f>
        <v/>
      </c>
      <c r="J1496" t="str">
        <f>IF(ISNA(VLOOKUP(H1496,Sheet1!$A$1:$H$738,3,FALSE)),"",VLOOKUP(H1496,Sheet1!G1944:M2681,3,FALSE))</f>
        <v/>
      </c>
    </row>
    <row r="1497" spans="3:10" x14ac:dyDescent="0.3">
      <c r="C1497" s="2" t="str">
        <f>IF(ISNA(VLOOKUP(B1497,Sheet1!$A$1:$H$733,2,FALSE)),"",VLOOKUP(B1497,Sheet1!$A$1:$H$733,2,FALSE))</f>
        <v/>
      </c>
      <c r="D1497" t="str">
        <f>IF(ISNA(VLOOKUP(B1497,Sheet1!A1945:G2682,3,FALSE)),"",VLOOKUP(B1497,Sheet1!A1945:G2682,3,FALSE))</f>
        <v/>
      </c>
      <c r="I1497" s="2" t="str">
        <f>IF(ISNA(VLOOKUP(H1497,Sheet1!$A$1:$H$733,2,FALSE)),"",VLOOKUP(H1497,Sheet1!$A$1:$H$733,2,FALSE))</f>
        <v/>
      </c>
      <c r="J1497" t="str">
        <f>IF(ISNA(VLOOKUP(H1497,Sheet1!$A$1:$H$738,3,FALSE)),"",VLOOKUP(H1497,Sheet1!G1945:M2682,3,FALSE))</f>
        <v/>
      </c>
    </row>
    <row r="1498" spans="3:10" x14ac:dyDescent="0.3">
      <c r="C1498" s="2" t="str">
        <f>IF(ISNA(VLOOKUP(B1498,Sheet1!$A$1:$H$733,2,FALSE)),"",VLOOKUP(B1498,Sheet1!$A$1:$H$733,2,FALSE))</f>
        <v/>
      </c>
      <c r="D1498" t="str">
        <f>IF(ISNA(VLOOKUP(B1498,Sheet1!A1946:G2683,3,FALSE)),"",VLOOKUP(B1498,Sheet1!A1946:G2683,3,FALSE))</f>
        <v/>
      </c>
      <c r="I1498" s="2" t="str">
        <f>IF(ISNA(VLOOKUP(H1498,Sheet1!$A$1:$H$733,2,FALSE)),"",VLOOKUP(H1498,Sheet1!$A$1:$H$733,2,FALSE))</f>
        <v/>
      </c>
      <c r="J1498" t="str">
        <f>IF(ISNA(VLOOKUP(H1498,Sheet1!$A$1:$H$738,3,FALSE)),"",VLOOKUP(H1498,Sheet1!G1946:M2683,3,FALSE))</f>
        <v/>
      </c>
    </row>
    <row r="1499" spans="3:10" x14ac:dyDescent="0.3">
      <c r="C1499" s="2" t="str">
        <f>IF(ISNA(VLOOKUP(B1499,Sheet1!$A$1:$H$733,2,FALSE)),"",VLOOKUP(B1499,Sheet1!$A$1:$H$733,2,FALSE))</f>
        <v/>
      </c>
      <c r="D1499" t="str">
        <f>IF(ISNA(VLOOKUP(B1499,Sheet1!A1947:G2684,3,FALSE)),"",VLOOKUP(B1499,Sheet1!A1947:G2684,3,FALSE))</f>
        <v/>
      </c>
      <c r="I1499" s="2" t="str">
        <f>IF(ISNA(VLOOKUP(H1499,Sheet1!$A$1:$H$733,2,FALSE)),"",VLOOKUP(H1499,Sheet1!$A$1:$H$733,2,FALSE))</f>
        <v/>
      </c>
      <c r="J1499" t="str">
        <f>IF(ISNA(VLOOKUP(H1499,Sheet1!$A$1:$H$738,3,FALSE)),"",VLOOKUP(H1499,Sheet1!G1947:M2684,3,FALSE))</f>
        <v/>
      </c>
    </row>
    <row r="1500" spans="3:10" x14ac:dyDescent="0.3">
      <c r="C1500" s="2" t="str">
        <f>IF(ISNA(VLOOKUP(B1500,Sheet1!$A$1:$H$733,2,FALSE)),"",VLOOKUP(B1500,Sheet1!$A$1:$H$733,2,FALSE))</f>
        <v/>
      </c>
      <c r="D1500" t="str">
        <f>IF(ISNA(VLOOKUP(B1500,Sheet1!A1948:G2685,3,FALSE)),"",VLOOKUP(B1500,Sheet1!A1948:G2685,3,FALSE))</f>
        <v/>
      </c>
      <c r="I1500" s="2" t="str">
        <f>IF(ISNA(VLOOKUP(H1500,Sheet1!$A$1:$H$733,2,FALSE)),"",VLOOKUP(H1500,Sheet1!$A$1:$H$733,2,FALSE))</f>
        <v/>
      </c>
      <c r="J1500" t="str">
        <f>IF(ISNA(VLOOKUP(H1500,Sheet1!$A$1:$H$738,3,FALSE)),"",VLOOKUP(H1500,Sheet1!G1948:M2685,3,FALSE))</f>
        <v/>
      </c>
    </row>
    <row r="1501" spans="3:10" x14ac:dyDescent="0.3">
      <c r="C1501" s="2" t="str">
        <f>IF(ISNA(VLOOKUP(B1501,Sheet1!$A$1:$H$733,2,FALSE)),"",VLOOKUP(B1501,Sheet1!$A$1:$H$733,2,FALSE))</f>
        <v/>
      </c>
      <c r="D1501" t="str">
        <f>IF(ISNA(VLOOKUP(B1501,Sheet1!A1949:G2686,3,FALSE)),"",VLOOKUP(B1501,Sheet1!A1949:G2686,3,FALSE))</f>
        <v/>
      </c>
      <c r="I1501" s="2" t="str">
        <f>IF(ISNA(VLOOKUP(H1501,Sheet1!$A$1:$H$733,2,FALSE)),"",VLOOKUP(H1501,Sheet1!$A$1:$H$733,2,FALSE))</f>
        <v/>
      </c>
      <c r="J1501" t="str">
        <f>IF(ISNA(VLOOKUP(H1501,Sheet1!$A$1:$H$738,3,FALSE)),"",VLOOKUP(H1501,Sheet1!G1949:M2686,3,FALSE))</f>
        <v/>
      </c>
    </row>
    <row r="1502" spans="3:10" x14ac:dyDescent="0.3">
      <c r="C1502" s="2" t="str">
        <f>IF(ISNA(VLOOKUP(B1502,Sheet1!$A$1:$H$733,2,FALSE)),"",VLOOKUP(B1502,Sheet1!$A$1:$H$733,2,FALSE))</f>
        <v/>
      </c>
      <c r="D1502" t="str">
        <f>IF(ISNA(VLOOKUP(B1502,Sheet1!A1950:G2687,3,FALSE)),"",VLOOKUP(B1502,Sheet1!A1950:G2687,3,FALSE))</f>
        <v/>
      </c>
      <c r="I1502" s="2" t="str">
        <f>IF(ISNA(VLOOKUP(H1502,Sheet1!$A$1:$H$733,2,FALSE)),"",VLOOKUP(H1502,Sheet1!$A$1:$H$733,2,FALSE))</f>
        <v/>
      </c>
      <c r="J1502" t="str">
        <f>IF(ISNA(VLOOKUP(H1502,Sheet1!$A$1:$H$738,3,FALSE)),"",VLOOKUP(H1502,Sheet1!G1950:M2687,3,FALSE))</f>
        <v/>
      </c>
    </row>
    <row r="1503" spans="3:10" x14ac:dyDescent="0.3">
      <c r="C1503" s="2" t="str">
        <f>IF(ISNA(VLOOKUP(B1503,Sheet1!$A$1:$H$733,2,FALSE)),"",VLOOKUP(B1503,Sheet1!$A$1:$H$733,2,FALSE))</f>
        <v/>
      </c>
      <c r="D1503" t="str">
        <f>IF(ISNA(VLOOKUP(B1503,Sheet1!A1951:G2688,3,FALSE)),"",VLOOKUP(B1503,Sheet1!A1951:G2688,3,FALSE))</f>
        <v/>
      </c>
      <c r="I1503" s="2" t="str">
        <f>IF(ISNA(VLOOKUP(H1503,Sheet1!$A$1:$H$733,2,FALSE)),"",VLOOKUP(H1503,Sheet1!$A$1:$H$733,2,FALSE))</f>
        <v/>
      </c>
      <c r="J1503" t="str">
        <f>IF(ISNA(VLOOKUP(H1503,Sheet1!$A$1:$H$738,3,FALSE)),"",VLOOKUP(H1503,Sheet1!G1951:M2688,3,FALSE))</f>
        <v/>
      </c>
    </row>
    <row r="1504" spans="3:10" x14ac:dyDescent="0.3">
      <c r="C1504" s="2" t="str">
        <f>IF(ISNA(VLOOKUP(B1504,Sheet1!$A$1:$H$733,2,FALSE)),"",VLOOKUP(B1504,Sheet1!$A$1:$H$733,2,FALSE))</f>
        <v/>
      </c>
      <c r="D1504" t="str">
        <f>IF(ISNA(VLOOKUP(B1504,Sheet1!A1952:G2689,3,FALSE)),"",VLOOKUP(B1504,Sheet1!A1952:G2689,3,FALSE))</f>
        <v/>
      </c>
      <c r="I1504" s="2" t="str">
        <f>IF(ISNA(VLOOKUP(H1504,Sheet1!$A$1:$H$733,2,FALSE)),"",VLOOKUP(H1504,Sheet1!$A$1:$H$733,2,FALSE))</f>
        <v/>
      </c>
      <c r="J1504" t="str">
        <f>IF(ISNA(VLOOKUP(H1504,Sheet1!$A$1:$H$738,3,FALSE)),"",VLOOKUP(H1504,Sheet1!G1952:M2689,3,FALSE))</f>
        <v/>
      </c>
    </row>
    <row r="1505" spans="3:10" x14ac:dyDescent="0.3">
      <c r="C1505" s="2" t="str">
        <f>IF(ISNA(VLOOKUP(B1505,Sheet1!$A$1:$H$733,2,FALSE)),"",VLOOKUP(B1505,Sheet1!$A$1:$H$733,2,FALSE))</f>
        <v/>
      </c>
      <c r="D1505" t="str">
        <f>IF(ISNA(VLOOKUP(B1505,Sheet1!A1953:G2690,3,FALSE)),"",VLOOKUP(B1505,Sheet1!A1953:G2690,3,FALSE))</f>
        <v/>
      </c>
      <c r="I1505" s="2" t="str">
        <f>IF(ISNA(VLOOKUP(H1505,Sheet1!$A$1:$H$733,2,FALSE)),"",VLOOKUP(H1505,Sheet1!$A$1:$H$733,2,FALSE))</f>
        <v/>
      </c>
      <c r="J1505" t="str">
        <f>IF(ISNA(VLOOKUP(H1505,Sheet1!$A$1:$H$738,3,FALSE)),"",VLOOKUP(H1505,Sheet1!G1953:M2690,3,FALSE))</f>
        <v/>
      </c>
    </row>
    <row r="1506" spans="3:10" x14ac:dyDescent="0.3">
      <c r="C1506" s="2" t="str">
        <f>IF(ISNA(VLOOKUP(B1506,Sheet1!$A$1:$H$733,2,FALSE)),"",VLOOKUP(B1506,Sheet1!$A$1:$H$733,2,FALSE))</f>
        <v/>
      </c>
      <c r="D1506" t="str">
        <f>IF(ISNA(VLOOKUP(B1506,Sheet1!A1954:G2691,3,FALSE)),"",VLOOKUP(B1506,Sheet1!A1954:G2691,3,FALSE))</f>
        <v/>
      </c>
      <c r="I1506" s="2" t="str">
        <f>IF(ISNA(VLOOKUP(H1506,Sheet1!$A$1:$H$733,2,FALSE)),"",VLOOKUP(H1506,Sheet1!$A$1:$H$733,2,FALSE))</f>
        <v/>
      </c>
      <c r="J1506" t="str">
        <f>IF(ISNA(VLOOKUP(H1506,Sheet1!$A$1:$H$738,3,FALSE)),"",VLOOKUP(H1506,Sheet1!G1954:M2691,3,FALSE))</f>
        <v/>
      </c>
    </row>
    <row r="1507" spans="3:10" x14ac:dyDescent="0.3">
      <c r="C1507" s="2" t="str">
        <f>IF(ISNA(VLOOKUP(B1507,Sheet1!$A$1:$H$733,2,FALSE)),"",VLOOKUP(B1507,Sheet1!$A$1:$H$733,2,FALSE))</f>
        <v/>
      </c>
      <c r="D1507" t="str">
        <f>IF(ISNA(VLOOKUP(B1507,Sheet1!A1955:G2692,3,FALSE)),"",VLOOKUP(B1507,Sheet1!A1955:G2692,3,FALSE))</f>
        <v/>
      </c>
      <c r="I1507" s="2" t="str">
        <f>IF(ISNA(VLOOKUP(H1507,Sheet1!$A$1:$H$733,2,FALSE)),"",VLOOKUP(H1507,Sheet1!$A$1:$H$733,2,FALSE))</f>
        <v/>
      </c>
      <c r="J1507" t="str">
        <f>IF(ISNA(VLOOKUP(H1507,Sheet1!$A$1:$H$738,3,FALSE)),"",VLOOKUP(H1507,Sheet1!G1955:M2692,3,FALSE))</f>
        <v/>
      </c>
    </row>
    <row r="1508" spans="3:10" x14ac:dyDescent="0.3">
      <c r="C1508" s="2" t="str">
        <f>IF(ISNA(VLOOKUP(B1508,Sheet1!$A$1:$H$733,2,FALSE)),"",VLOOKUP(B1508,Sheet1!$A$1:$H$733,2,FALSE))</f>
        <v/>
      </c>
      <c r="D1508" t="str">
        <f>IF(ISNA(VLOOKUP(B1508,Sheet1!A1956:G2693,3,FALSE)),"",VLOOKUP(B1508,Sheet1!A1956:G2693,3,FALSE))</f>
        <v/>
      </c>
      <c r="I1508" s="2" t="str">
        <f>IF(ISNA(VLOOKUP(H1508,Sheet1!$A$1:$H$733,2,FALSE)),"",VLOOKUP(H1508,Sheet1!$A$1:$H$733,2,FALSE))</f>
        <v/>
      </c>
      <c r="J1508" t="str">
        <f>IF(ISNA(VLOOKUP(H1508,Sheet1!$A$1:$H$738,3,FALSE)),"",VLOOKUP(H1508,Sheet1!G1956:M2693,3,FALSE))</f>
        <v/>
      </c>
    </row>
    <row r="1509" spans="3:10" x14ac:dyDescent="0.3">
      <c r="C1509" s="2" t="str">
        <f>IF(ISNA(VLOOKUP(B1509,Sheet1!$A$1:$H$733,2,FALSE)),"",VLOOKUP(B1509,Sheet1!$A$1:$H$733,2,FALSE))</f>
        <v/>
      </c>
      <c r="D1509" t="str">
        <f>IF(ISNA(VLOOKUP(B1509,Sheet1!A1957:G2694,3,FALSE)),"",VLOOKUP(B1509,Sheet1!A1957:G2694,3,FALSE))</f>
        <v/>
      </c>
      <c r="I1509" s="2" t="str">
        <f>IF(ISNA(VLOOKUP(H1509,Sheet1!$A$1:$H$733,2,FALSE)),"",VLOOKUP(H1509,Sheet1!$A$1:$H$733,2,FALSE))</f>
        <v/>
      </c>
      <c r="J1509" t="str">
        <f>IF(ISNA(VLOOKUP(H1509,Sheet1!$A$1:$H$738,3,FALSE)),"",VLOOKUP(H1509,Sheet1!G1957:M2694,3,FALSE))</f>
        <v/>
      </c>
    </row>
    <row r="1510" spans="3:10" x14ac:dyDescent="0.3">
      <c r="C1510" s="2" t="str">
        <f>IF(ISNA(VLOOKUP(B1510,Sheet1!$A$1:$H$733,2,FALSE)),"",VLOOKUP(B1510,Sheet1!$A$1:$H$733,2,FALSE))</f>
        <v/>
      </c>
      <c r="D1510" t="str">
        <f>IF(ISNA(VLOOKUP(B1510,Sheet1!A1958:G2695,3,FALSE)),"",VLOOKUP(B1510,Sheet1!A1958:G2695,3,FALSE))</f>
        <v/>
      </c>
      <c r="I1510" s="2" t="str">
        <f>IF(ISNA(VLOOKUP(H1510,Sheet1!$A$1:$H$733,2,FALSE)),"",VLOOKUP(H1510,Sheet1!$A$1:$H$733,2,FALSE))</f>
        <v/>
      </c>
      <c r="J1510" t="str">
        <f>IF(ISNA(VLOOKUP(H1510,Sheet1!$A$1:$H$738,3,FALSE)),"",VLOOKUP(H1510,Sheet1!G1958:M2695,3,FALSE))</f>
        <v/>
      </c>
    </row>
    <row r="1511" spans="3:10" x14ac:dyDescent="0.3">
      <c r="C1511" s="2" t="str">
        <f>IF(ISNA(VLOOKUP(B1511,Sheet1!$A$1:$H$733,2,FALSE)),"",VLOOKUP(B1511,Sheet1!$A$1:$H$733,2,FALSE))</f>
        <v/>
      </c>
      <c r="D1511" t="str">
        <f>IF(ISNA(VLOOKUP(B1511,Sheet1!A1959:G2696,3,FALSE)),"",VLOOKUP(B1511,Sheet1!A1959:G2696,3,FALSE))</f>
        <v/>
      </c>
      <c r="I1511" s="2" t="str">
        <f>IF(ISNA(VLOOKUP(H1511,Sheet1!$A$1:$H$733,2,FALSE)),"",VLOOKUP(H1511,Sheet1!$A$1:$H$733,2,FALSE))</f>
        <v/>
      </c>
      <c r="J1511" t="str">
        <f>IF(ISNA(VLOOKUP(H1511,Sheet1!$A$1:$H$738,3,FALSE)),"",VLOOKUP(H1511,Sheet1!G1959:M2696,3,FALSE))</f>
        <v/>
      </c>
    </row>
    <row r="1512" spans="3:10" x14ac:dyDescent="0.3">
      <c r="C1512" s="2" t="str">
        <f>IF(ISNA(VLOOKUP(B1512,Sheet1!$A$1:$H$733,2,FALSE)),"",VLOOKUP(B1512,Sheet1!$A$1:$H$733,2,FALSE))</f>
        <v/>
      </c>
      <c r="D1512" t="str">
        <f>IF(ISNA(VLOOKUP(B1512,Sheet1!A1960:G2697,3,FALSE)),"",VLOOKUP(B1512,Sheet1!A1960:G2697,3,FALSE))</f>
        <v/>
      </c>
      <c r="I1512" s="2" t="str">
        <f>IF(ISNA(VLOOKUP(H1512,Sheet1!$A$1:$H$733,2,FALSE)),"",VLOOKUP(H1512,Sheet1!$A$1:$H$733,2,FALSE))</f>
        <v/>
      </c>
      <c r="J1512" t="str">
        <f>IF(ISNA(VLOOKUP(H1512,Sheet1!$A$1:$H$738,3,FALSE)),"",VLOOKUP(H1512,Sheet1!G1960:M2697,3,FALSE))</f>
        <v/>
      </c>
    </row>
    <row r="1513" spans="3:10" x14ac:dyDescent="0.3">
      <c r="C1513" s="2" t="str">
        <f>IF(ISNA(VLOOKUP(B1513,Sheet1!$A$1:$H$733,2,FALSE)),"",VLOOKUP(B1513,Sheet1!$A$1:$H$733,2,FALSE))</f>
        <v/>
      </c>
      <c r="D1513" t="str">
        <f>IF(ISNA(VLOOKUP(B1513,Sheet1!A1961:G2698,3,FALSE)),"",VLOOKUP(B1513,Sheet1!A1961:G2698,3,FALSE))</f>
        <v/>
      </c>
      <c r="I1513" s="2" t="str">
        <f>IF(ISNA(VLOOKUP(H1513,Sheet1!$A$1:$H$733,2,FALSE)),"",VLOOKUP(H1513,Sheet1!$A$1:$H$733,2,FALSE))</f>
        <v/>
      </c>
      <c r="J1513" t="str">
        <f>IF(ISNA(VLOOKUP(H1513,Sheet1!$A$1:$H$738,3,FALSE)),"",VLOOKUP(H1513,Sheet1!G1961:M2698,3,FALSE))</f>
        <v/>
      </c>
    </row>
    <row r="1514" spans="3:10" x14ac:dyDescent="0.3">
      <c r="C1514" s="2" t="str">
        <f>IF(ISNA(VLOOKUP(B1514,Sheet1!$A$1:$H$733,2,FALSE)),"",VLOOKUP(B1514,Sheet1!$A$1:$H$733,2,FALSE))</f>
        <v/>
      </c>
      <c r="D1514" t="str">
        <f>IF(ISNA(VLOOKUP(B1514,Sheet1!A1962:G2699,3,FALSE)),"",VLOOKUP(B1514,Sheet1!A1962:G2699,3,FALSE))</f>
        <v/>
      </c>
      <c r="I1514" s="2" t="str">
        <f>IF(ISNA(VLOOKUP(H1514,Sheet1!$A$1:$H$733,2,FALSE)),"",VLOOKUP(H1514,Sheet1!$A$1:$H$733,2,FALSE))</f>
        <v/>
      </c>
      <c r="J1514" t="str">
        <f>IF(ISNA(VLOOKUP(H1514,Sheet1!$A$1:$H$738,3,FALSE)),"",VLOOKUP(H1514,Sheet1!G1962:M2699,3,FALSE))</f>
        <v/>
      </c>
    </row>
    <row r="1515" spans="3:10" x14ac:dyDescent="0.3">
      <c r="C1515" s="2" t="str">
        <f>IF(ISNA(VLOOKUP(B1515,Sheet1!$A$1:$H$733,2,FALSE)),"",VLOOKUP(B1515,Sheet1!$A$1:$H$733,2,FALSE))</f>
        <v/>
      </c>
      <c r="D1515" t="str">
        <f>IF(ISNA(VLOOKUP(B1515,Sheet1!A1963:G2700,3,FALSE)),"",VLOOKUP(B1515,Sheet1!A1963:G2700,3,FALSE))</f>
        <v/>
      </c>
      <c r="I1515" s="2" t="str">
        <f>IF(ISNA(VLOOKUP(H1515,Sheet1!$A$1:$H$733,2,FALSE)),"",VLOOKUP(H1515,Sheet1!$A$1:$H$733,2,FALSE))</f>
        <v/>
      </c>
      <c r="J1515" t="str">
        <f>IF(ISNA(VLOOKUP(H1515,Sheet1!$A$1:$H$738,3,FALSE)),"",VLOOKUP(H1515,Sheet1!G1963:M2700,3,FALSE))</f>
        <v/>
      </c>
    </row>
    <row r="1516" spans="3:10" x14ac:dyDescent="0.3">
      <c r="C1516" s="2" t="str">
        <f>IF(ISNA(VLOOKUP(B1516,Sheet1!$A$1:$H$733,2,FALSE)),"",VLOOKUP(B1516,Sheet1!$A$1:$H$733,2,FALSE))</f>
        <v/>
      </c>
      <c r="D1516" t="str">
        <f>IF(ISNA(VLOOKUP(B1516,Sheet1!A1964:G2701,3,FALSE)),"",VLOOKUP(B1516,Sheet1!A1964:G2701,3,FALSE))</f>
        <v/>
      </c>
      <c r="I1516" s="2" t="str">
        <f>IF(ISNA(VLOOKUP(H1516,Sheet1!$A$1:$H$733,2,FALSE)),"",VLOOKUP(H1516,Sheet1!$A$1:$H$733,2,FALSE))</f>
        <v/>
      </c>
      <c r="J1516" t="str">
        <f>IF(ISNA(VLOOKUP(H1516,Sheet1!$A$1:$H$738,3,FALSE)),"",VLOOKUP(H1516,Sheet1!G1964:M2701,3,FALSE))</f>
        <v/>
      </c>
    </row>
    <row r="1517" spans="3:10" x14ac:dyDescent="0.3">
      <c r="C1517" s="2" t="str">
        <f>IF(ISNA(VLOOKUP(B1517,Sheet1!$A$1:$H$733,2,FALSE)),"",VLOOKUP(B1517,Sheet1!$A$1:$H$733,2,FALSE))</f>
        <v/>
      </c>
      <c r="D1517" t="str">
        <f>IF(ISNA(VLOOKUP(B1517,Sheet1!A1965:G2702,3,FALSE)),"",VLOOKUP(B1517,Sheet1!A1965:G2702,3,FALSE))</f>
        <v/>
      </c>
      <c r="I1517" s="2" t="str">
        <f>IF(ISNA(VLOOKUP(H1517,Sheet1!$A$1:$H$733,2,FALSE)),"",VLOOKUP(H1517,Sheet1!$A$1:$H$733,2,FALSE))</f>
        <v/>
      </c>
      <c r="J1517" t="str">
        <f>IF(ISNA(VLOOKUP(H1517,Sheet1!$A$1:$H$738,3,FALSE)),"",VLOOKUP(H1517,Sheet1!G1965:M2702,3,FALSE))</f>
        <v/>
      </c>
    </row>
    <row r="1518" spans="3:10" x14ac:dyDescent="0.3">
      <c r="C1518" s="2" t="str">
        <f>IF(ISNA(VLOOKUP(B1518,Sheet1!$A$1:$H$733,2,FALSE)),"",VLOOKUP(B1518,Sheet1!$A$1:$H$733,2,FALSE))</f>
        <v/>
      </c>
      <c r="D1518" t="str">
        <f>IF(ISNA(VLOOKUP(B1518,Sheet1!A1966:G2703,3,FALSE)),"",VLOOKUP(B1518,Sheet1!A1966:G2703,3,FALSE))</f>
        <v/>
      </c>
      <c r="I1518" s="2" t="str">
        <f>IF(ISNA(VLOOKUP(H1518,Sheet1!$A$1:$H$733,2,FALSE)),"",VLOOKUP(H1518,Sheet1!$A$1:$H$733,2,FALSE))</f>
        <v/>
      </c>
      <c r="J1518" t="str">
        <f>IF(ISNA(VLOOKUP(H1518,Sheet1!$A$1:$H$738,3,FALSE)),"",VLOOKUP(H1518,Sheet1!G1966:M2703,3,FALSE))</f>
        <v/>
      </c>
    </row>
    <row r="1519" spans="3:10" x14ac:dyDescent="0.3">
      <c r="C1519" s="2" t="str">
        <f>IF(ISNA(VLOOKUP(B1519,Sheet1!$A$1:$H$733,2,FALSE)),"",VLOOKUP(B1519,Sheet1!$A$1:$H$733,2,FALSE))</f>
        <v/>
      </c>
      <c r="D1519" t="str">
        <f>IF(ISNA(VLOOKUP(B1519,Sheet1!A1967:G2704,3,FALSE)),"",VLOOKUP(B1519,Sheet1!A1967:G2704,3,FALSE))</f>
        <v/>
      </c>
      <c r="I1519" s="2" t="str">
        <f>IF(ISNA(VLOOKUP(H1519,Sheet1!$A$1:$H$733,2,FALSE)),"",VLOOKUP(H1519,Sheet1!$A$1:$H$733,2,FALSE))</f>
        <v/>
      </c>
      <c r="J1519" t="str">
        <f>IF(ISNA(VLOOKUP(H1519,Sheet1!$A$1:$H$738,3,FALSE)),"",VLOOKUP(H1519,Sheet1!G1967:M2704,3,FALSE))</f>
        <v/>
      </c>
    </row>
    <row r="1520" spans="3:10" x14ac:dyDescent="0.3">
      <c r="C1520" s="2" t="str">
        <f>IF(ISNA(VLOOKUP(B1520,Sheet1!$A$1:$H$733,2,FALSE)),"",VLOOKUP(B1520,Sheet1!$A$1:$H$733,2,FALSE))</f>
        <v/>
      </c>
      <c r="D1520" t="str">
        <f>IF(ISNA(VLOOKUP(B1520,Sheet1!A1968:G2705,3,FALSE)),"",VLOOKUP(B1520,Sheet1!A1968:G2705,3,FALSE))</f>
        <v/>
      </c>
      <c r="I1520" s="2" t="str">
        <f>IF(ISNA(VLOOKUP(H1520,Sheet1!$A$1:$H$733,2,FALSE)),"",VLOOKUP(H1520,Sheet1!$A$1:$H$733,2,FALSE))</f>
        <v/>
      </c>
      <c r="J1520" t="str">
        <f>IF(ISNA(VLOOKUP(H1520,Sheet1!$A$1:$H$738,3,FALSE)),"",VLOOKUP(H1520,Sheet1!G1968:M2705,3,FALSE))</f>
        <v/>
      </c>
    </row>
    <row r="1521" spans="3:10" x14ac:dyDescent="0.3">
      <c r="C1521" s="2" t="str">
        <f>IF(ISNA(VLOOKUP(B1521,Sheet1!$A$1:$H$733,2,FALSE)),"",VLOOKUP(B1521,Sheet1!$A$1:$H$733,2,FALSE))</f>
        <v/>
      </c>
      <c r="D1521" t="str">
        <f>IF(ISNA(VLOOKUP(B1521,Sheet1!A1969:G2706,3,FALSE)),"",VLOOKUP(B1521,Sheet1!A1969:G2706,3,FALSE))</f>
        <v/>
      </c>
      <c r="I1521" s="2" t="str">
        <f>IF(ISNA(VLOOKUP(H1521,Sheet1!$A$1:$H$733,2,FALSE)),"",VLOOKUP(H1521,Sheet1!$A$1:$H$733,2,FALSE))</f>
        <v/>
      </c>
      <c r="J1521" t="str">
        <f>IF(ISNA(VLOOKUP(H1521,Sheet1!$A$1:$H$738,3,FALSE)),"",VLOOKUP(H1521,Sheet1!G1969:M2706,3,FALSE))</f>
        <v/>
      </c>
    </row>
    <row r="1522" spans="3:10" x14ac:dyDescent="0.3">
      <c r="C1522" s="2" t="str">
        <f>IF(ISNA(VLOOKUP(B1522,Sheet1!$A$1:$H$733,2,FALSE)),"",VLOOKUP(B1522,Sheet1!$A$1:$H$733,2,FALSE))</f>
        <v/>
      </c>
      <c r="D1522" t="str">
        <f>IF(ISNA(VLOOKUP(B1522,Sheet1!A1970:G2707,3,FALSE)),"",VLOOKUP(B1522,Sheet1!A1970:G2707,3,FALSE))</f>
        <v/>
      </c>
      <c r="I1522" s="2" t="str">
        <f>IF(ISNA(VLOOKUP(H1522,Sheet1!$A$1:$H$733,2,FALSE)),"",VLOOKUP(H1522,Sheet1!$A$1:$H$733,2,FALSE))</f>
        <v/>
      </c>
      <c r="J1522" t="str">
        <f>IF(ISNA(VLOOKUP(H1522,Sheet1!$A$1:$H$738,3,FALSE)),"",VLOOKUP(H1522,Sheet1!G1970:M2707,3,FALSE))</f>
        <v/>
      </c>
    </row>
    <row r="1523" spans="3:10" x14ac:dyDescent="0.3">
      <c r="C1523" s="2" t="str">
        <f>IF(ISNA(VLOOKUP(B1523,Sheet1!$A$1:$H$733,2,FALSE)),"",VLOOKUP(B1523,Sheet1!$A$1:$H$733,2,FALSE))</f>
        <v/>
      </c>
      <c r="D1523" t="str">
        <f>IF(ISNA(VLOOKUP(B1523,Sheet1!A1971:G2708,3,FALSE)),"",VLOOKUP(B1523,Sheet1!A1971:G2708,3,FALSE))</f>
        <v/>
      </c>
      <c r="I1523" s="2" t="str">
        <f>IF(ISNA(VLOOKUP(H1523,Sheet1!$A$1:$H$733,2,FALSE)),"",VLOOKUP(H1523,Sheet1!$A$1:$H$733,2,FALSE))</f>
        <v/>
      </c>
      <c r="J1523" t="str">
        <f>IF(ISNA(VLOOKUP(H1523,Sheet1!$A$1:$H$738,3,FALSE)),"",VLOOKUP(H1523,Sheet1!G1971:M2708,3,FALSE))</f>
        <v/>
      </c>
    </row>
    <row r="1524" spans="3:10" x14ac:dyDescent="0.3">
      <c r="C1524" s="2" t="str">
        <f>IF(ISNA(VLOOKUP(B1524,Sheet1!$A$1:$H$733,2,FALSE)),"",VLOOKUP(B1524,Sheet1!$A$1:$H$733,2,FALSE))</f>
        <v/>
      </c>
      <c r="D1524" t="str">
        <f>IF(ISNA(VLOOKUP(B1524,Sheet1!A1972:G2709,3,FALSE)),"",VLOOKUP(B1524,Sheet1!A1972:G2709,3,FALSE))</f>
        <v/>
      </c>
      <c r="I1524" s="2" t="str">
        <f>IF(ISNA(VLOOKUP(H1524,Sheet1!$A$1:$H$733,2,FALSE)),"",VLOOKUP(H1524,Sheet1!$A$1:$H$733,2,FALSE))</f>
        <v/>
      </c>
      <c r="J1524" t="str">
        <f>IF(ISNA(VLOOKUP(H1524,Sheet1!$A$1:$H$738,3,FALSE)),"",VLOOKUP(H1524,Sheet1!G1972:M2709,3,FALSE))</f>
        <v/>
      </c>
    </row>
    <row r="1525" spans="3:10" x14ac:dyDescent="0.3">
      <c r="C1525" s="2" t="str">
        <f>IF(ISNA(VLOOKUP(B1525,Sheet1!$A$1:$H$733,2,FALSE)),"",VLOOKUP(B1525,Sheet1!$A$1:$H$733,2,FALSE))</f>
        <v/>
      </c>
      <c r="D1525" t="str">
        <f>IF(ISNA(VLOOKUP(B1525,Sheet1!A1973:G2710,3,FALSE)),"",VLOOKUP(B1525,Sheet1!A1973:G2710,3,FALSE))</f>
        <v/>
      </c>
      <c r="I1525" s="2" t="str">
        <f>IF(ISNA(VLOOKUP(H1525,Sheet1!$A$1:$H$733,2,FALSE)),"",VLOOKUP(H1525,Sheet1!$A$1:$H$733,2,FALSE))</f>
        <v/>
      </c>
      <c r="J1525" t="str">
        <f>IF(ISNA(VLOOKUP(H1525,Sheet1!$A$1:$H$738,3,FALSE)),"",VLOOKUP(H1525,Sheet1!G1973:M2710,3,FALSE))</f>
        <v/>
      </c>
    </row>
    <row r="1526" spans="3:10" x14ac:dyDescent="0.3">
      <c r="C1526" s="2" t="str">
        <f>IF(ISNA(VLOOKUP(B1526,Sheet1!$A$1:$H$733,2,FALSE)),"",VLOOKUP(B1526,Sheet1!$A$1:$H$733,2,FALSE))</f>
        <v/>
      </c>
      <c r="D1526" t="str">
        <f>IF(ISNA(VLOOKUP(B1526,Sheet1!A1974:G2711,3,FALSE)),"",VLOOKUP(B1526,Sheet1!A1974:G2711,3,FALSE))</f>
        <v/>
      </c>
      <c r="I1526" s="2" t="str">
        <f>IF(ISNA(VLOOKUP(H1526,Sheet1!$A$1:$H$733,2,FALSE)),"",VLOOKUP(H1526,Sheet1!$A$1:$H$733,2,FALSE))</f>
        <v/>
      </c>
      <c r="J1526" t="str">
        <f>IF(ISNA(VLOOKUP(H1526,Sheet1!$A$1:$H$738,3,FALSE)),"",VLOOKUP(H1526,Sheet1!G1974:M2711,3,FALSE))</f>
        <v/>
      </c>
    </row>
    <row r="1527" spans="3:10" x14ac:dyDescent="0.3">
      <c r="C1527" s="2" t="str">
        <f>IF(ISNA(VLOOKUP(B1527,Sheet1!$A$1:$H$733,2,FALSE)),"",VLOOKUP(B1527,Sheet1!$A$1:$H$733,2,FALSE))</f>
        <v/>
      </c>
      <c r="D1527" t="str">
        <f>IF(ISNA(VLOOKUP(B1527,Sheet1!A1975:G2712,3,FALSE)),"",VLOOKUP(B1527,Sheet1!A1975:G2712,3,FALSE))</f>
        <v/>
      </c>
      <c r="I1527" s="2" t="str">
        <f>IF(ISNA(VLOOKUP(H1527,Sheet1!$A$1:$H$733,2,FALSE)),"",VLOOKUP(H1527,Sheet1!$A$1:$H$733,2,FALSE))</f>
        <v/>
      </c>
      <c r="J1527" t="str">
        <f>IF(ISNA(VLOOKUP(H1527,Sheet1!$A$1:$H$738,3,FALSE)),"",VLOOKUP(H1527,Sheet1!G1975:M2712,3,FALSE))</f>
        <v/>
      </c>
    </row>
    <row r="1528" spans="3:10" x14ac:dyDescent="0.3">
      <c r="C1528" s="2" t="str">
        <f>IF(ISNA(VLOOKUP(B1528,Sheet1!$A$1:$H$733,2,FALSE)),"",VLOOKUP(B1528,Sheet1!$A$1:$H$733,2,FALSE))</f>
        <v/>
      </c>
      <c r="D1528" t="str">
        <f>IF(ISNA(VLOOKUP(B1528,Sheet1!A1976:G2713,3,FALSE)),"",VLOOKUP(B1528,Sheet1!A1976:G2713,3,FALSE))</f>
        <v/>
      </c>
      <c r="I1528" s="2" t="str">
        <f>IF(ISNA(VLOOKUP(H1528,Sheet1!$A$1:$H$733,2,FALSE)),"",VLOOKUP(H1528,Sheet1!$A$1:$H$733,2,FALSE))</f>
        <v/>
      </c>
      <c r="J1528" t="str">
        <f>IF(ISNA(VLOOKUP(H1528,Sheet1!$A$1:$H$738,3,FALSE)),"",VLOOKUP(H1528,Sheet1!G1976:M2713,3,FALSE))</f>
        <v/>
      </c>
    </row>
    <row r="1529" spans="3:10" x14ac:dyDescent="0.3">
      <c r="C1529" s="2" t="str">
        <f>IF(ISNA(VLOOKUP(B1529,Sheet1!$A$1:$H$733,2,FALSE)),"",VLOOKUP(B1529,Sheet1!$A$1:$H$733,2,FALSE))</f>
        <v/>
      </c>
      <c r="D1529" t="str">
        <f>IF(ISNA(VLOOKUP(B1529,Sheet1!A1977:G2714,3,FALSE)),"",VLOOKUP(B1529,Sheet1!A1977:G2714,3,FALSE))</f>
        <v/>
      </c>
      <c r="I1529" s="2" t="str">
        <f>IF(ISNA(VLOOKUP(H1529,Sheet1!$A$1:$H$733,2,FALSE)),"",VLOOKUP(H1529,Sheet1!$A$1:$H$733,2,FALSE))</f>
        <v/>
      </c>
      <c r="J1529" t="str">
        <f>IF(ISNA(VLOOKUP(H1529,Sheet1!$A$1:$H$738,3,FALSE)),"",VLOOKUP(H1529,Sheet1!G1977:M2714,3,FALSE))</f>
        <v/>
      </c>
    </row>
    <row r="1530" spans="3:10" x14ac:dyDescent="0.3">
      <c r="C1530" s="2" t="str">
        <f>IF(ISNA(VLOOKUP(B1530,Sheet1!$A$1:$H$733,2,FALSE)),"",VLOOKUP(B1530,Sheet1!$A$1:$H$733,2,FALSE))</f>
        <v/>
      </c>
      <c r="D1530" t="str">
        <f>IF(ISNA(VLOOKUP(B1530,Sheet1!A1978:G2715,3,FALSE)),"",VLOOKUP(B1530,Sheet1!A1978:G2715,3,FALSE))</f>
        <v/>
      </c>
      <c r="I1530" s="2" t="str">
        <f>IF(ISNA(VLOOKUP(H1530,Sheet1!$A$1:$H$733,2,FALSE)),"",VLOOKUP(H1530,Sheet1!$A$1:$H$733,2,FALSE))</f>
        <v/>
      </c>
      <c r="J1530" t="str">
        <f>IF(ISNA(VLOOKUP(H1530,Sheet1!$A$1:$H$738,3,FALSE)),"",VLOOKUP(H1530,Sheet1!G1978:M2715,3,FALSE))</f>
        <v/>
      </c>
    </row>
    <row r="1531" spans="3:10" x14ac:dyDescent="0.3">
      <c r="C1531" s="2" t="str">
        <f>IF(ISNA(VLOOKUP(B1531,Sheet1!$A$1:$H$733,2,FALSE)),"",VLOOKUP(B1531,Sheet1!$A$1:$H$733,2,FALSE))</f>
        <v/>
      </c>
      <c r="D1531" t="str">
        <f>IF(ISNA(VLOOKUP(B1531,Sheet1!A1979:G2716,3,FALSE)),"",VLOOKUP(B1531,Sheet1!A1979:G2716,3,FALSE))</f>
        <v/>
      </c>
      <c r="I1531" s="2" t="str">
        <f>IF(ISNA(VLOOKUP(H1531,Sheet1!$A$1:$H$733,2,FALSE)),"",VLOOKUP(H1531,Sheet1!$A$1:$H$733,2,FALSE))</f>
        <v/>
      </c>
      <c r="J1531" t="str">
        <f>IF(ISNA(VLOOKUP(H1531,Sheet1!$A$1:$H$738,3,FALSE)),"",VLOOKUP(H1531,Sheet1!G1979:M2716,3,FALSE))</f>
        <v/>
      </c>
    </row>
    <row r="1532" spans="3:10" x14ac:dyDescent="0.3">
      <c r="C1532" s="2" t="str">
        <f>IF(ISNA(VLOOKUP(B1532,Sheet1!$A$1:$H$733,2,FALSE)),"",VLOOKUP(B1532,Sheet1!$A$1:$H$733,2,FALSE))</f>
        <v/>
      </c>
      <c r="D1532" t="str">
        <f>IF(ISNA(VLOOKUP(B1532,Sheet1!A1980:G2717,3,FALSE)),"",VLOOKUP(B1532,Sheet1!A1980:G2717,3,FALSE))</f>
        <v/>
      </c>
      <c r="I1532" s="2" t="str">
        <f>IF(ISNA(VLOOKUP(H1532,Sheet1!$A$1:$H$733,2,FALSE)),"",VLOOKUP(H1532,Sheet1!$A$1:$H$733,2,FALSE))</f>
        <v/>
      </c>
      <c r="J1532" t="str">
        <f>IF(ISNA(VLOOKUP(H1532,Sheet1!$A$1:$H$738,3,FALSE)),"",VLOOKUP(H1532,Sheet1!G1980:M2717,3,FALSE))</f>
        <v/>
      </c>
    </row>
    <row r="1533" spans="3:10" x14ac:dyDescent="0.3">
      <c r="C1533" s="2" t="str">
        <f>IF(ISNA(VLOOKUP(B1533,Sheet1!$A$1:$H$733,2,FALSE)),"",VLOOKUP(B1533,Sheet1!$A$1:$H$733,2,FALSE))</f>
        <v/>
      </c>
      <c r="D1533" t="str">
        <f>IF(ISNA(VLOOKUP(B1533,Sheet1!A1981:G2718,3,FALSE)),"",VLOOKUP(B1533,Sheet1!A1981:G2718,3,FALSE))</f>
        <v/>
      </c>
      <c r="I1533" s="2" t="str">
        <f>IF(ISNA(VLOOKUP(H1533,Sheet1!$A$1:$H$733,2,FALSE)),"",VLOOKUP(H1533,Sheet1!$A$1:$H$733,2,FALSE))</f>
        <v/>
      </c>
      <c r="J1533" t="str">
        <f>IF(ISNA(VLOOKUP(H1533,Sheet1!$A$1:$H$738,3,FALSE)),"",VLOOKUP(H1533,Sheet1!G1981:M2718,3,FALSE))</f>
        <v/>
      </c>
    </row>
    <row r="1534" spans="3:10" x14ac:dyDescent="0.3">
      <c r="C1534" s="2" t="str">
        <f>IF(ISNA(VLOOKUP(B1534,Sheet1!$A$1:$H$733,2,FALSE)),"",VLOOKUP(B1534,Sheet1!$A$1:$H$733,2,FALSE))</f>
        <v/>
      </c>
      <c r="D1534" t="str">
        <f>IF(ISNA(VLOOKUP(B1534,Sheet1!A1982:G2719,3,FALSE)),"",VLOOKUP(B1534,Sheet1!A1982:G2719,3,FALSE))</f>
        <v/>
      </c>
      <c r="I1534" s="2" t="str">
        <f>IF(ISNA(VLOOKUP(H1534,Sheet1!$A$1:$H$733,2,FALSE)),"",VLOOKUP(H1534,Sheet1!$A$1:$H$733,2,FALSE))</f>
        <v/>
      </c>
      <c r="J1534" t="str">
        <f>IF(ISNA(VLOOKUP(H1534,Sheet1!$A$1:$H$738,3,FALSE)),"",VLOOKUP(H1534,Sheet1!G1982:M2719,3,FALSE))</f>
        <v/>
      </c>
    </row>
    <row r="1535" spans="3:10" x14ac:dyDescent="0.3">
      <c r="C1535" s="2" t="str">
        <f>IF(ISNA(VLOOKUP(B1535,Sheet1!$A$1:$H$733,2,FALSE)),"",VLOOKUP(B1535,Sheet1!$A$1:$H$733,2,FALSE))</f>
        <v/>
      </c>
      <c r="D1535" t="str">
        <f>IF(ISNA(VLOOKUP(B1535,Sheet1!A1983:G2720,3,FALSE)),"",VLOOKUP(B1535,Sheet1!A1983:G2720,3,FALSE))</f>
        <v/>
      </c>
      <c r="I1535" s="2" t="str">
        <f>IF(ISNA(VLOOKUP(H1535,Sheet1!$A$1:$H$733,2,FALSE)),"",VLOOKUP(H1535,Sheet1!$A$1:$H$733,2,FALSE))</f>
        <v/>
      </c>
      <c r="J1535" t="str">
        <f>IF(ISNA(VLOOKUP(H1535,Sheet1!$A$1:$H$738,3,FALSE)),"",VLOOKUP(H1535,Sheet1!G1983:M2720,3,FALSE))</f>
        <v/>
      </c>
    </row>
    <row r="1536" spans="3:10" x14ac:dyDescent="0.3">
      <c r="C1536" s="2" t="str">
        <f>IF(ISNA(VLOOKUP(B1536,Sheet1!$A$1:$H$733,2,FALSE)),"",VLOOKUP(B1536,Sheet1!$A$1:$H$733,2,FALSE))</f>
        <v/>
      </c>
      <c r="D1536" t="str">
        <f>IF(ISNA(VLOOKUP(B1536,Sheet1!A1984:G2721,3,FALSE)),"",VLOOKUP(B1536,Sheet1!A1984:G2721,3,FALSE))</f>
        <v/>
      </c>
      <c r="I1536" s="2" t="str">
        <f>IF(ISNA(VLOOKUP(H1536,Sheet1!$A$1:$H$733,2,FALSE)),"",VLOOKUP(H1536,Sheet1!$A$1:$H$733,2,FALSE))</f>
        <v/>
      </c>
      <c r="J1536" t="str">
        <f>IF(ISNA(VLOOKUP(H1536,Sheet1!$A$1:$H$738,3,FALSE)),"",VLOOKUP(H1536,Sheet1!G1984:M2721,3,FALSE))</f>
        <v/>
      </c>
    </row>
    <row r="1537" spans="3:10" x14ac:dyDescent="0.3">
      <c r="C1537" s="2" t="str">
        <f>IF(ISNA(VLOOKUP(B1537,Sheet1!$A$1:$H$733,2,FALSE)),"",VLOOKUP(B1537,Sheet1!$A$1:$H$733,2,FALSE))</f>
        <v/>
      </c>
      <c r="D1537" t="str">
        <f>IF(ISNA(VLOOKUP(B1537,Sheet1!A1985:G2722,3,FALSE)),"",VLOOKUP(B1537,Sheet1!A1985:G2722,3,FALSE))</f>
        <v/>
      </c>
      <c r="I1537" s="2" t="str">
        <f>IF(ISNA(VLOOKUP(H1537,Sheet1!$A$1:$H$733,2,FALSE)),"",VLOOKUP(H1537,Sheet1!$A$1:$H$733,2,FALSE))</f>
        <v/>
      </c>
      <c r="J1537" t="str">
        <f>IF(ISNA(VLOOKUP(H1537,Sheet1!$A$1:$H$738,3,FALSE)),"",VLOOKUP(H1537,Sheet1!G1985:M2722,3,FALSE))</f>
        <v/>
      </c>
    </row>
    <row r="1538" spans="3:10" x14ac:dyDescent="0.3">
      <c r="C1538" s="2" t="str">
        <f>IF(ISNA(VLOOKUP(B1538,Sheet1!$A$1:$H$733,2,FALSE)),"",VLOOKUP(B1538,Sheet1!$A$1:$H$733,2,FALSE))</f>
        <v/>
      </c>
      <c r="D1538" t="str">
        <f>IF(ISNA(VLOOKUP(B1538,Sheet1!A1986:G2723,3,FALSE)),"",VLOOKUP(B1538,Sheet1!A1986:G2723,3,FALSE))</f>
        <v/>
      </c>
      <c r="I1538" s="2" t="str">
        <f>IF(ISNA(VLOOKUP(H1538,Sheet1!$A$1:$H$733,2,FALSE)),"",VLOOKUP(H1538,Sheet1!$A$1:$H$733,2,FALSE))</f>
        <v/>
      </c>
      <c r="J1538" t="str">
        <f>IF(ISNA(VLOOKUP(H1538,Sheet1!$A$1:$H$738,3,FALSE)),"",VLOOKUP(H1538,Sheet1!G1986:M2723,3,FALSE))</f>
        <v/>
      </c>
    </row>
    <row r="1539" spans="3:10" x14ac:dyDescent="0.3">
      <c r="C1539" s="2" t="str">
        <f>IF(ISNA(VLOOKUP(B1539,Sheet1!$A$1:$H$733,2,FALSE)),"",VLOOKUP(B1539,Sheet1!$A$1:$H$733,2,FALSE))</f>
        <v/>
      </c>
      <c r="D1539" t="str">
        <f>IF(ISNA(VLOOKUP(B1539,Sheet1!A1987:G2724,3,FALSE)),"",VLOOKUP(B1539,Sheet1!A1987:G2724,3,FALSE))</f>
        <v/>
      </c>
      <c r="I1539" s="2" t="str">
        <f>IF(ISNA(VLOOKUP(H1539,Sheet1!$A$1:$H$733,2,FALSE)),"",VLOOKUP(H1539,Sheet1!$A$1:$H$733,2,FALSE))</f>
        <v/>
      </c>
      <c r="J1539" t="str">
        <f>IF(ISNA(VLOOKUP(H1539,Sheet1!$A$1:$H$738,3,FALSE)),"",VLOOKUP(H1539,Sheet1!G1987:M2724,3,FALSE))</f>
        <v/>
      </c>
    </row>
    <row r="1540" spans="3:10" x14ac:dyDescent="0.3">
      <c r="C1540" s="2" t="str">
        <f>IF(ISNA(VLOOKUP(B1540,Sheet1!$A$1:$H$733,2,FALSE)),"",VLOOKUP(B1540,Sheet1!$A$1:$H$733,2,FALSE))</f>
        <v/>
      </c>
      <c r="D1540" t="str">
        <f>IF(ISNA(VLOOKUP(B1540,Sheet1!A1988:G2725,3,FALSE)),"",VLOOKUP(B1540,Sheet1!A1988:G2725,3,FALSE))</f>
        <v/>
      </c>
      <c r="I1540" s="2" t="str">
        <f>IF(ISNA(VLOOKUP(H1540,Sheet1!$A$1:$H$733,2,FALSE)),"",VLOOKUP(H1540,Sheet1!$A$1:$H$733,2,FALSE))</f>
        <v/>
      </c>
      <c r="J1540" t="str">
        <f>IF(ISNA(VLOOKUP(H1540,Sheet1!$A$1:$H$738,3,FALSE)),"",VLOOKUP(H1540,Sheet1!G1988:M2725,3,FALSE))</f>
        <v/>
      </c>
    </row>
    <row r="1541" spans="3:10" x14ac:dyDescent="0.3">
      <c r="C1541" s="2" t="str">
        <f>IF(ISNA(VLOOKUP(B1541,Sheet1!$A$1:$H$733,2,FALSE)),"",VLOOKUP(B1541,Sheet1!$A$1:$H$733,2,FALSE))</f>
        <v/>
      </c>
      <c r="D1541" t="str">
        <f>IF(ISNA(VLOOKUP(B1541,Sheet1!A1989:G2726,3,FALSE)),"",VLOOKUP(B1541,Sheet1!A1989:G2726,3,FALSE))</f>
        <v/>
      </c>
      <c r="I1541" s="2" t="str">
        <f>IF(ISNA(VLOOKUP(H1541,Sheet1!$A$1:$H$733,2,FALSE)),"",VLOOKUP(H1541,Sheet1!$A$1:$H$733,2,FALSE))</f>
        <v/>
      </c>
      <c r="J1541" t="str">
        <f>IF(ISNA(VLOOKUP(H1541,Sheet1!$A$1:$H$738,3,FALSE)),"",VLOOKUP(H1541,Sheet1!G1989:M2726,3,FALSE))</f>
        <v/>
      </c>
    </row>
    <row r="1542" spans="3:10" x14ac:dyDescent="0.3">
      <c r="C1542" s="2" t="str">
        <f>IF(ISNA(VLOOKUP(B1542,Sheet1!$A$1:$H$733,2,FALSE)),"",VLOOKUP(B1542,Sheet1!$A$1:$H$733,2,FALSE))</f>
        <v/>
      </c>
      <c r="D1542" t="str">
        <f>IF(ISNA(VLOOKUP(B1542,Sheet1!A1990:G2727,3,FALSE)),"",VLOOKUP(B1542,Sheet1!A1990:G2727,3,FALSE))</f>
        <v/>
      </c>
      <c r="I1542" s="2" t="str">
        <f>IF(ISNA(VLOOKUP(H1542,Sheet1!$A$1:$H$733,2,FALSE)),"",VLOOKUP(H1542,Sheet1!$A$1:$H$733,2,FALSE))</f>
        <v/>
      </c>
      <c r="J1542" t="str">
        <f>IF(ISNA(VLOOKUP(H1542,Sheet1!$A$1:$H$738,3,FALSE)),"",VLOOKUP(H1542,Sheet1!G1990:M2727,3,FALSE))</f>
        <v/>
      </c>
    </row>
    <row r="1543" spans="3:10" x14ac:dyDescent="0.3">
      <c r="C1543" s="2" t="str">
        <f>IF(ISNA(VLOOKUP(B1543,Sheet1!$A$1:$H$733,2,FALSE)),"",VLOOKUP(B1543,Sheet1!$A$1:$H$733,2,FALSE))</f>
        <v/>
      </c>
      <c r="D1543" t="str">
        <f>IF(ISNA(VLOOKUP(B1543,Sheet1!A1991:G2728,3,FALSE)),"",VLOOKUP(B1543,Sheet1!A1991:G2728,3,FALSE))</f>
        <v/>
      </c>
      <c r="I1543" s="2" t="str">
        <f>IF(ISNA(VLOOKUP(H1543,Sheet1!$A$1:$H$733,2,FALSE)),"",VLOOKUP(H1543,Sheet1!$A$1:$H$733,2,FALSE))</f>
        <v/>
      </c>
      <c r="J1543" t="str">
        <f>IF(ISNA(VLOOKUP(H1543,Sheet1!$A$1:$H$738,3,FALSE)),"",VLOOKUP(H1543,Sheet1!G1991:M2728,3,FALSE))</f>
        <v/>
      </c>
    </row>
    <row r="1544" spans="3:10" x14ac:dyDescent="0.3">
      <c r="C1544" s="2" t="str">
        <f>IF(ISNA(VLOOKUP(B1544,Sheet1!$A$1:$H$733,2,FALSE)),"",VLOOKUP(B1544,Sheet1!$A$1:$H$733,2,FALSE))</f>
        <v/>
      </c>
      <c r="D1544" t="str">
        <f>IF(ISNA(VLOOKUP(B1544,Sheet1!A1992:G2729,3,FALSE)),"",VLOOKUP(B1544,Sheet1!A1992:G2729,3,FALSE))</f>
        <v/>
      </c>
      <c r="I1544" s="2" t="str">
        <f>IF(ISNA(VLOOKUP(H1544,Sheet1!$A$1:$H$733,2,FALSE)),"",VLOOKUP(H1544,Sheet1!$A$1:$H$733,2,FALSE))</f>
        <v/>
      </c>
      <c r="J1544" t="str">
        <f>IF(ISNA(VLOOKUP(H1544,Sheet1!$A$1:$H$738,3,FALSE)),"",VLOOKUP(H1544,Sheet1!G1992:M2729,3,FALSE))</f>
        <v/>
      </c>
    </row>
    <row r="1545" spans="3:10" x14ac:dyDescent="0.3">
      <c r="C1545" s="2" t="str">
        <f>IF(ISNA(VLOOKUP(B1545,Sheet1!$A$1:$H$733,2,FALSE)),"",VLOOKUP(B1545,Sheet1!$A$1:$H$733,2,FALSE))</f>
        <v/>
      </c>
      <c r="D1545" t="str">
        <f>IF(ISNA(VLOOKUP(B1545,Sheet1!A1993:G2730,3,FALSE)),"",VLOOKUP(B1545,Sheet1!A1993:G2730,3,FALSE))</f>
        <v/>
      </c>
      <c r="I1545" s="2" t="str">
        <f>IF(ISNA(VLOOKUP(H1545,Sheet1!$A$1:$H$733,2,FALSE)),"",VLOOKUP(H1545,Sheet1!$A$1:$H$733,2,FALSE))</f>
        <v/>
      </c>
      <c r="J1545" t="str">
        <f>IF(ISNA(VLOOKUP(H1545,Sheet1!$A$1:$H$738,3,FALSE)),"",VLOOKUP(H1545,Sheet1!G1993:M2730,3,FALSE))</f>
        <v/>
      </c>
    </row>
    <row r="1546" spans="3:10" x14ac:dyDescent="0.3">
      <c r="C1546" s="2" t="str">
        <f>IF(ISNA(VLOOKUP(B1546,Sheet1!$A$1:$H$733,2,FALSE)),"",VLOOKUP(B1546,Sheet1!$A$1:$H$733,2,FALSE))</f>
        <v/>
      </c>
      <c r="D1546" t="str">
        <f>IF(ISNA(VLOOKUP(B1546,Sheet1!A1994:G2731,3,FALSE)),"",VLOOKUP(B1546,Sheet1!A1994:G2731,3,FALSE))</f>
        <v/>
      </c>
      <c r="I1546" s="2" t="str">
        <f>IF(ISNA(VLOOKUP(H1546,Sheet1!$A$1:$H$733,2,FALSE)),"",VLOOKUP(H1546,Sheet1!$A$1:$H$733,2,FALSE))</f>
        <v/>
      </c>
      <c r="J1546" t="str">
        <f>IF(ISNA(VLOOKUP(H1546,Sheet1!$A$1:$H$738,3,FALSE)),"",VLOOKUP(H1546,Sheet1!G1994:M2731,3,FALSE))</f>
        <v/>
      </c>
    </row>
    <row r="1547" spans="3:10" x14ac:dyDescent="0.3">
      <c r="C1547" s="2" t="str">
        <f>IF(ISNA(VLOOKUP(B1547,Sheet1!$A$1:$H$733,2,FALSE)),"",VLOOKUP(B1547,Sheet1!$A$1:$H$733,2,FALSE))</f>
        <v/>
      </c>
      <c r="D1547" t="str">
        <f>IF(ISNA(VLOOKUP(B1547,Sheet1!A1995:G2732,3,FALSE)),"",VLOOKUP(B1547,Sheet1!A1995:G2732,3,FALSE))</f>
        <v/>
      </c>
      <c r="I1547" s="2" t="str">
        <f>IF(ISNA(VLOOKUP(H1547,Sheet1!$A$1:$H$733,2,FALSE)),"",VLOOKUP(H1547,Sheet1!$A$1:$H$733,2,FALSE))</f>
        <v/>
      </c>
      <c r="J1547" t="str">
        <f>IF(ISNA(VLOOKUP(H1547,Sheet1!$A$1:$H$738,3,FALSE)),"",VLOOKUP(H1547,Sheet1!G1995:M2732,3,FALSE))</f>
        <v/>
      </c>
    </row>
    <row r="1548" spans="3:10" x14ac:dyDescent="0.3">
      <c r="C1548" s="2" t="str">
        <f>IF(ISNA(VLOOKUP(B1548,Sheet1!$A$1:$H$733,2,FALSE)),"",VLOOKUP(B1548,Sheet1!$A$1:$H$733,2,FALSE))</f>
        <v/>
      </c>
      <c r="D1548" t="str">
        <f>IF(ISNA(VLOOKUP(B1548,Sheet1!A1996:G2733,3,FALSE)),"",VLOOKUP(B1548,Sheet1!A1996:G2733,3,FALSE))</f>
        <v/>
      </c>
      <c r="I1548" s="2" t="str">
        <f>IF(ISNA(VLOOKUP(H1548,Sheet1!$A$1:$H$733,2,FALSE)),"",VLOOKUP(H1548,Sheet1!$A$1:$H$733,2,FALSE))</f>
        <v/>
      </c>
      <c r="J1548" t="str">
        <f>IF(ISNA(VLOOKUP(H1548,Sheet1!$A$1:$H$738,3,FALSE)),"",VLOOKUP(H1548,Sheet1!G1996:M2733,3,FALSE))</f>
        <v/>
      </c>
    </row>
    <row r="1549" spans="3:10" x14ac:dyDescent="0.3">
      <c r="C1549" s="2" t="str">
        <f>IF(ISNA(VLOOKUP(B1549,Sheet1!$A$1:$H$733,2,FALSE)),"",VLOOKUP(B1549,Sheet1!$A$1:$H$733,2,FALSE))</f>
        <v/>
      </c>
      <c r="D1549" t="str">
        <f>IF(ISNA(VLOOKUP(B1549,Sheet1!A1997:G2734,3,FALSE)),"",VLOOKUP(B1549,Sheet1!A1997:G2734,3,FALSE))</f>
        <v/>
      </c>
      <c r="I1549" s="2" t="str">
        <f>IF(ISNA(VLOOKUP(H1549,Sheet1!$A$1:$H$733,2,FALSE)),"",VLOOKUP(H1549,Sheet1!$A$1:$H$733,2,FALSE))</f>
        <v/>
      </c>
      <c r="J1549" t="str">
        <f>IF(ISNA(VLOOKUP(H1549,Sheet1!$A$1:$H$738,3,FALSE)),"",VLOOKUP(H1549,Sheet1!G1997:M2734,3,FALSE))</f>
        <v/>
      </c>
    </row>
    <row r="1550" spans="3:10" x14ac:dyDescent="0.3">
      <c r="C1550" s="2" t="str">
        <f>IF(ISNA(VLOOKUP(B1550,Sheet1!$A$1:$H$733,2,FALSE)),"",VLOOKUP(B1550,Sheet1!$A$1:$H$733,2,FALSE))</f>
        <v/>
      </c>
      <c r="D1550" t="str">
        <f>IF(ISNA(VLOOKUP(B1550,Sheet1!A1998:G2735,3,FALSE)),"",VLOOKUP(B1550,Sheet1!A1998:G2735,3,FALSE))</f>
        <v/>
      </c>
      <c r="I1550" s="2" t="str">
        <f>IF(ISNA(VLOOKUP(H1550,Sheet1!$A$1:$H$733,2,FALSE)),"",VLOOKUP(H1550,Sheet1!$A$1:$H$733,2,FALSE))</f>
        <v/>
      </c>
      <c r="J1550" t="str">
        <f>IF(ISNA(VLOOKUP(H1550,Sheet1!$A$1:$H$738,3,FALSE)),"",VLOOKUP(H1550,Sheet1!G1998:M2735,3,FALSE))</f>
        <v/>
      </c>
    </row>
    <row r="1551" spans="3:10" x14ac:dyDescent="0.3">
      <c r="C1551" s="2" t="str">
        <f>IF(ISNA(VLOOKUP(B1551,Sheet1!$A$1:$H$733,2,FALSE)),"",VLOOKUP(B1551,Sheet1!$A$1:$H$733,2,FALSE))</f>
        <v/>
      </c>
      <c r="D1551" t="str">
        <f>IF(ISNA(VLOOKUP(B1551,Sheet1!A1999:G2736,3,FALSE)),"",VLOOKUP(B1551,Sheet1!A1999:G2736,3,FALSE))</f>
        <v/>
      </c>
      <c r="I1551" s="2" t="str">
        <f>IF(ISNA(VLOOKUP(H1551,Sheet1!$A$1:$H$733,2,FALSE)),"",VLOOKUP(H1551,Sheet1!$A$1:$H$733,2,FALSE))</f>
        <v/>
      </c>
      <c r="J1551" t="str">
        <f>IF(ISNA(VLOOKUP(H1551,Sheet1!$A$1:$H$738,3,FALSE)),"",VLOOKUP(H1551,Sheet1!G1999:M2736,3,FALSE))</f>
        <v/>
      </c>
    </row>
    <row r="1552" spans="3:10" x14ac:dyDescent="0.3">
      <c r="C1552" s="2" t="str">
        <f>IF(ISNA(VLOOKUP(B1552,Sheet1!$A$1:$H$733,2,FALSE)),"",VLOOKUP(B1552,Sheet1!$A$1:$H$733,2,FALSE))</f>
        <v/>
      </c>
      <c r="D1552" t="str">
        <f>IF(ISNA(VLOOKUP(B1552,Sheet1!A2000:G2737,3,FALSE)),"",VLOOKUP(B1552,Sheet1!A2000:G2737,3,FALSE))</f>
        <v/>
      </c>
      <c r="I1552" s="2" t="str">
        <f>IF(ISNA(VLOOKUP(H1552,Sheet1!$A$1:$H$733,2,FALSE)),"",VLOOKUP(H1552,Sheet1!$A$1:$H$733,2,FALSE))</f>
        <v/>
      </c>
      <c r="J1552" t="str">
        <f>IF(ISNA(VLOOKUP(H1552,Sheet1!$A$1:$H$738,3,FALSE)),"",VLOOKUP(H1552,Sheet1!G2000:M2737,3,FALSE))</f>
        <v/>
      </c>
    </row>
    <row r="1553" spans="3:10" x14ac:dyDescent="0.3">
      <c r="C1553" s="2" t="str">
        <f>IF(ISNA(VLOOKUP(B1553,Sheet1!$A$1:$H$733,2,FALSE)),"",VLOOKUP(B1553,Sheet1!$A$1:$H$733,2,FALSE))</f>
        <v/>
      </c>
      <c r="D1553" t="str">
        <f>IF(ISNA(VLOOKUP(B1553,Sheet1!A2001:G2738,3,FALSE)),"",VLOOKUP(B1553,Sheet1!A2001:G2738,3,FALSE))</f>
        <v/>
      </c>
      <c r="I1553" s="2" t="str">
        <f>IF(ISNA(VLOOKUP(H1553,Sheet1!$A$1:$H$733,2,FALSE)),"",VLOOKUP(H1553,Sheet1!$A$1:$H$733,2,FALSE))</f>
        <v/>
      </c>
      <c r="J1553" t="str">
        <f>IF(ISNA(VLOOKUP(H1553,Sheet1!$A$1:$H$738,3,FALSE)),"",VLOOKUP(H1553,Sheet1!G2001:M2738,3,FALSE))</f>
        <v/>
      </c>
    </row>
    <row r="1554" spans="3:10" x14ac:dyDescent="0.3">
      <c r="C1554" s="2" t="str">
        <f>IF(ISNA(VLOOKUP(B1554,Sheet1!$A$1:$H$733,2,FALSE)),"",VLOOKUP(B1554,Sheet1!$A$1:$H$733,2,FALSE))</f>
        <v/>
      </c>
      <c r="D1554" t="str">
        <f>IF(ISNA(VLOOKUP(B1554,Sheet1!A2002:G2739,3,FALSE)),"",VLOOKUP(B1554,Sheet1!A2002:G2739,3,FALSE))</f>
        <v/>
      </c>
      <c r="I1554" s="2" t="str">
        <f>IF(ISNA(VLOOKUP(H1554,Sheet1!$A$1:$H$733,2,FALSE)),"",VLOOKUP(H1554,Sheet1!$A$1:$H$733,2,FALSE))</f>
        <v/>
      </c>
      <c r="J1554" t="str">
        <f>IF(ISNA(VLOOKUP(H1554,Sheet1!$A$1:$H$738,3,FALSE)),"",VLOOKUP(H1554,Sheet1!G2002:M2739,3,FALSE))</f>
        <v/>
      </c>
    </row>
    <row r="1555" spans="3:10" x14ac:dyDescent="0.3">
      <c r="C1555" s="2" t="str">
        <f>IF(ISNA(VLOOKUP(B1555,Sheet1!$A$1:$H$733,2,FALSE)),"",VLOOKUP(B1555,Sheet1!$A$1:$H$733,2,FALSE))</f>
        <v/>
      </c>
      <c r="D1555" t="str">
        <f>IF(ISNA(VLOOKUP(B1555,Sheet1!A2003:G2740,3,FALSE)),"",VLOOKUP(B1555,Sheet1!A2003:G2740,3,FALSE))</f>
        <v/>
      </c>
      <c r="I1555" s="2" t="str">
        <f>IF(ISNA(VLOOKUP(H1555,Sheet1!$A$1:$H$733,2,FALSE)),"",VLOOKUP(H1555,Sheet1!$A$1:$H$733,2,FALSE))</f>
        <v/>
      </c>
      <c r="J1555" t="str">
        <f>IF(ISNA(VLOOKUP(H1555,Sheet1!$A$1:$H$738,3,FALSE)),"",VLOOKUP(H1555,Sheet1!G2003:M2740,3,FALSE))</f>
        <v/>
      </c>
    </row>
    <row r="1556" spans="3:10" x14ac:dyDescent="0.3">
      <c r="C1556" s="2" t="str">
        <f>IF(ISNA(VLOOKUP(B1556,Sheet1!$A$1:$H$733,2,FALSE)),"",VLOOKUP(B1556,Sheet1!$A$1:$H$733,2,FALSE))</f>
        <v/>
      </c>
      <c r="D1556" t="str">
        <f>IF(ISNA(VLOOKUP(B1556,Sheet1!A2004:G2741,3,FALSE)),"",VLOOKUP(B1556,Sheet1!A2004:G2741,3,FALSE))</f>
        <v/>
      </c>
      <c r="I1556" s="2" t="str">
        <f>IF(ISNA(VLOOKUP(H1556,Sheet1!$A$1:$H$733,2,FALSE)),"",VLOOKUP(H1556,Sheet1!$A$1:$H$733,2,FALSE))</f>
        <v/>
      </c>
      <c r="J1556" t="str">
        <f>IF(ISNA(VLOOKUP(H1556,Sheet1!$A$1:$H$738,3,FALSE)),"",VLOOKUP(H1556,Sheet1!G2004:M2741,3,FALSE))</f>
        <v/>
      </c>
    </row>
    <row r="1557" spans="3:10" x14ac:dyDescent="0.3">
      <c r="C1557" s="2" t="str">
        <f>IF(ISNA(VLOOKUP(B1557,Sheet1!$A$1:$H$733,2,FALSE)),"",VLOOKUP(B1557,Sheet1!$A$1:$H$733,2,FALSE))</f>
        <v/>
      </c>
      <c r="D1557" t="str">
        <f>IF(ISNA(VLOOKUP(B1557,Sheet1!A2005:G2742,3,FALSE)),"",VLOOKUP(B1557,Sheet1!A2005:G2742,3,FALSE))</f>
        <v/>
      </c>
      <c r="I1557" s="2" t="str">
        <f>IF(ISNA(VLOOKUP(H1557,Sheet1!$A$1:$H$733,2,FALSE)),"",VLOOKUP(H1557,Sheet1!$A$1:$H$733,2,FALSE))</f>
        <v/>
      </c>
      <c r="J1557" t="str">
        <f>IF(ISNA(VLOOKUP(H1557,Sheet1!$A$1:$H$738,3,FALSE)),"",VLOOKUP(H1557,Sheet1!G2005:M2742,3,FALSE))</f>
        <v/>
      </c>
    </row>
    <row r="1558" spans="3:10" x14ac:dyDescent="0.3">
      <c r="C1558" s="2" t="str">
        <f>IF(ISNA(VLOOKUP(B1558,Sheet1!$A$1:$H$733,2,FALSE)),"",VLOOKUP(B1558,Sheet1!$A$1:$H$733,2,FALSE))</f>
        <v/>
      </c>
      <c r="D1558" t="str">
        <f>IF(ISNA(VLOOKUP(B1558,Sheet1!A2006:G2743,3,FALSE)),"",VLOOKUP(B1558,Sheet1!A2006:G2743,3,FALSE))</f>
        <v/>
      </c>
      <c r="I1558" s="2" t="str">
        <f>IF(ISNA(VLOOKUP(H1558,Sheet1!$A$1:$H$733,2,FALSE)),"",VLOOKUP(H1558,Sheet1!$A$1:$H$733,2,FALSE))</f>
        <v/>
      </c>
      <c r="J1558" t="str">
        <f>IF(ISNA(VLOOKUP(H1558,Sheet1!$A$1:$H$738,3,FALSE)),"",VLOOKUP(H1558,Sheet1!G2006:M2743,3,FALSE))</f>
        <v/>
      </c>
    </row>
    <row r="1559" spans="3:10" x14ac:dyDescent="0.3">
      <c r="C1559" s="2" t="str">
        <f>IF(ISNA(VLOOKUP(B1559,Sheet1!$A$1:$H$733,2,FALSE)),"",VLOOKUP(B1559,Sheet1!$A$1:$H$733,2,FALSE))</f>
        <v/>
      </c>
      <c r="D1559" t="str">
        <f>IF(ISNA(VLOOKUP(B1559,Sheet1!A2007:G2744,3,FALSE)),"",VLOOKUP(B1559,Sheet1!A2007:G2744,3,FALSE))</f>
        <v/>
      </c>
      <c r="I1559" s="2" t="str">
        <f>IF(ISNA(VLOOKUP(H1559,Sheet1!$A$1:$H$733,2,FALSE)),"",VLOOKUP(H1559,Sheet1!$A$1:$H$733,2,FALSE))</f>
        <v/>
      </c>
      <c r="J1559" t="str">
        <f>IF(ISNA(VLOOKUP(H1559,Sheet1!$A$1:$H$738,3,FALSE)),"",VLOOKUP(H1559,Sheet1!G2007:M2744,3,FALSE))</f>
        <v/>
      </c>
    </row>
    <row r="1560" spans="3:10" x14ac:dyDescent="0.3">
      <c r="C1560" s="2" t="str">
        <f>IF(ISNA(VLOOKUP(B1560,Sheet1!$A$1:$H$733,2,FALSE)),"",VLOOKUP(B1560,Sheet1!$A$1:$H$733,2,FALSE))</f>
        <v/>
      </c>
      <c r="D1560" t="str">
        <f>IF(ISNA(VLOOKUP(B1560,Sheet1!A2008:G2745,3,FALSE)),"",VLOOKUP(B1560,Sheet1!A2008:G2745,3,FALSE))</f>
        <v/>
      </c>
      <c r="I1560" s="2" t="str">
        <f>IF(ISNA(VLOOKUP(H1560,Sheet1!$A$1:$H$733,2,FALSE)),"",VLOOKUP(H1560,Sheet1!$A$1:$H$733,2,FALSE))</f>
        <v/>
      </c>
      <c r="J1560" t="str">
        <f>IF(ISNA(VLOOKUP(H1560,Sheet1!$A$1:$H$738,3,FALSE)),"",VLOOKUP(H1560,Sheet1!G2008:M2745,3,FALSE))</f>
        <v/>
      </c>
    </row>
    <row r="1561" spans="3:10" x14ac:dyDescent="0.3">
      <c r="C1561" s="2" t="str">
        <f>IF(ISNA(VLOOKUP(B1561,Sheet1!$A$1:$H$733,2,FALSE)),"",VLOOKUP(B1561,Sheet1!$A$1:$H$733,2,FALSE))</f>
        <v/>
      </c>
      <c r="D1561" t="str">
        <f>IF(ISNA(VLOOKUP(B1561,Sheet1!A2009:G2746,3,FALSE)),"",VLOOKUP(B1561,Sheet1!A2009:G2746,3,FALSE))</f>
        <v/>
      </c>
      <c r="I1561" s="2" t="str">
        <f>IF(ISNA(VLOOKUP(H1561,Sheet1!$A$1:$H$733,2,FALSE)),"",VLOOKUP(H1561,Sheet1!$A$1:$H$733,2,FALSE))</f>
        <v/>
      </c>
      <c r="J1561" t="str">
        <f>IF(ISNA(VLOOKUP(H1561,Sheet1!$A$1:$H$738,3,FALSE)),"",VLOOKUP(H1561,Sheet1!G2009:M2746,3,FALSE))</f>
        <v/>
      </c>
    </row>
    <row r="1562" spans="3:10" x14ac:dyDescent="0.3">
      <c r="C1562" s="2" t="str">
        <f>IF(ISNA(VLOOKUP(B1562,Sheet1!$A$1:$H$733,2,FALSE)),"",VLOOKUP(B1562,Sheet1!$A$1:$H$733,2,FALSE))</f>
        <v/>
      </c>
      <c r="D1562" t="str">
        <f>IF(ISNA(VLOOKUP(B1562,Sheet1!A2010:G2747,3,FALSE)),"",VLOOKUP(B1562,Sheet1!A2010:G2747,3,FALSE))</f>
        <v/>
      </c>
      <c r="I1562" s="2" t="str">
        <f>IF(ISNA(VLOOKUP(H1562,Sheet1!$A$1:$H$733,2,FALSE)),"",VLOOKUP(H1562,Sheet1!$A$1:$H$733,2,FALSE))</f>
        <v/>
      </c>
      <c r="J1562" t="str">
        <f>IF(ISNA(VLOOKUP(H1562,Sheet1!$A$1:$H$738,3,FALSE)),"",VLOOKUP(H1562,Sheet1!G2010:M2747,3,FALSE))</f>
        <v/>
      </c>
    </row>
    <row r="1563" spans="3:10" x14ac:dyDescent="0.3">
      <c r="C1563" s="2" t="str">
        <f>IF(ISNA(VLOOKUP(B1563,Sheet1!$A$1:$H$733,2,FALSE)),"",VLOOKUP(B1563,Sheet1!$A$1:$H$733,2,FALSE))</f>
        <v/>
      </c>
      <c r="D1563" t="str">
        <f>IF(ISNA(VLOOKUP(B1563,Sheet1!A2011:G2748,3,FALSE)),"",VLOOKUP(B1563,Sheet1!A2011:G2748,3,FALSE))</f>
        <v/>
      </c>
      <c r="I1563" s="2" t="str">
        <f>IF(ISNA(VLOOKUP(H1563,Sheet1!$A$1:$H$733,2,FALSE)),"",VLOOKUP(H1563,Sheet1!$A$1:$H$733,2,FALSE))</f>
        <v/>
      </c>
      <c r="J1563" t="str">
        <f>IF(ISNA(VLOOKUP(H1563,Sheet1!$A$1:$H$738,3,FALSE)),"",VLOOKUP(H1563,Sheet1!G2011:M2748,3,FALSE))</f>
        <v/>
      </c>
    </row>
    <row r="1564" spans="3:10" x14ac:dyDescent="0.3">
      <c r="C1564" s="2" t="str">
        <f>IF(ISNA(VLOOKUP(B1564,Sheet1!$A$1:$H$733,2,FALSE)),"",VLOOKUP(B1564,Sheet1!$A$1:$H$733,2,FALSE))</f>
        <v/>
      </c>
      <c r="D1564" t="str">
        <f>IF(ISNA(VLOOKUP(B1564,Sheet1!A2012:G2749,3,FALSE)),"",VLOOKUP(B1564,Sheet1!A2012:G2749,3,FALSE))</f>
        <v/>
      </c>
      <c r="I1564" s="2" t="str">
        <f>IF(ISNA(VLOOKUP(H1564,Sheet1!$A$1:$H$733,2,FALSE)),"",VLOOKUP(H1564,Sheet1!$A$1:$H$733,2,FALSE))</f>
        <v/>
      </c>
      <c r="J1564" t="str">
        <f>IF(ISNA(VLOOKUP(H1564,Sheet1!$A$1:$H$738,3,FALSE)),"",VLOOKUP(H1564,Sheet1!G2012:M2749,3,FALSE))</f>
        <v/>
      </c>
    </row>
    <row r="1565" spans="3:10" x14ac:dyDescent="0.3">
      <c r="C1565" s="2" t="str">
        <f>IF(ISNA(VLOOKUP(B1565,Sheet1!$A$1:$H$733,2,FALSE)),"",VLOOKUP(B1565,Sheet1!$A$1:$H$733,2,FALSE))</f>
        <v/>
      </c>
      <c r="D1565" t="str">
        <f>IF(ISNA(VLOOKUP(B1565,Sheet1!A2013:G2750,3,FALSE)),"",VLOOKUP(B1565,Sheet1!A2013:G2750,3,FALSE))</f>
        <v/>
      </c>
      <c r="I1565" s="2" t="str">
        <f>IF(ISNA(VLOOKUP(H1565,Sheet1!$A$1:$H$733,2,FALSE)),"",VLOOKUP(H1565,Sheet1!$A$1:$H$733,2,FALSE))</f>
        <v/>
      </c>
      <c r="J1565" t="str">
        <f>IF(ISNA(VLOOKUP(H1565,Sheet1!$A$1:$H$738,3,FALSE)),"",VLOOKUP(H1565,Sheet1!G2013:M2750,3,FALSE))</f>
        <v/>
      </c>
    </row>
    <row r="1566" spans="3:10" x14ac:dyDescent="0.3">
      <c r="C1566" s="2" t="str">
        <f>IF(ISNA(VLOOKUP(B1566,Sheet1!$A$1:$H$733,2,FALSE)),"",VLOOKUP(B1566,Sheet1!$A$1:$H$733,2,FALSE))</f>
        <v/>
      </c>
      <c r="D1566" t="str">
        <f>IF(ISNA(VLOOKUP(B1566,Sheet1!A2014:G2751,3,FALSE)),"",VLOOKUP(B1566,Sheet1!A2014:G2751,3,FALSE))</f>
        <v/>
      </c>
      <c r="I1566" s="2" t="str">
        <f>IF(ISNA(VLOOKUP(H1566,Sheet1!$A$1:$H$733,2,FALSE)),"",VLOOKUP(H1566,Sheet1!$A$1:$H$733,2,FALSE))</f>
        <v/>
      </c>
      <c r="J1566" t="str">
        <f>IF(ISNA(VLOOKUP(H1566,Sheet1!$A$1:$H$738,3,FALSE)),"",VLOOKUP(H1566,Sheet1!G2014:M2751,3,FALSE))</f>
        <v/>
      </c>
    </row>
    <row r="1567" spans="3:10" x14ac:dyDescent="0.3">
      <c r="C1567" s="2" t="str">
        <f>IF(ISNA(VLOOKUP(B1567,Sheet1!A2015:H2747,2,FALSE)),"",VLOOKUP(B1567,Sheet1!A2015:H2747,2,FALSE))</f>
        <v/>
      </c>
      <c r="D1567" t="str">
        <f>IF(ISNA(VLOOKUP(B1567,Sheet1!A2015:G2752,3,FALSE)),"",VLOOKUP(B1567,Sheet1!A2015:G2752,3,FALSE))</f>
        <v/>
      </c>
      <c r="I1567" s="2" t="str">
        <f>IF(ISNA(VLOOKUP(H1567,Sheet1!$A$1:$H$733,2,FALSE)),"",VLOOKUP(H1567,Sheet1!$A$1:$H$733,2,FALSE))</f>
        <v/>
      </c>
      <c r="J1567" t="str">
        <f>IF(ISNA(VLOOKUP(H1567,Sheet1!$A$1:$H$738,3,FALSE)),"",VLOOKUP(H1567,Sheet1!G2015:M2752,3,FALSE))</f>
        <v/>
      </c>
    </row>
    <row r="1568" spans="3:10" x14ac:dyDescent="0.3">
      <c r="C1568" s="2" t="str">
        <f>IF(ISNA(VLOOKUP(B1568,Sheet1!A2016:H2748,2,FALSE)),"",VLOOKUP(B1568,Sheet1!A2016:H2748,2,FALSE))</f>
        <v/>
      </c>
      <c r="D1568" t="str">
        <f>IF(ISNA(VLOOKUP(B1568,Sheet1!A2016:G2753,3,FALSE)),"",VLOOKUP(B1568,Sheet1!A2016:G2753,3,FALSE))</f>
        <v/>
      </c>
      <c r="I1568" s="2" t="str">
        <f>IF(ISNA(VLOOKUP(H1568,Sheet1!$A$1:$H$733,2,FALSE)),"",VLOOKUP(H1568,Sheet1!$A$1:$H$733,2,FALSE))</f>
        <v/>
      </c>
      <c r="J1568" t="str">
        <f>IF(ISNA(VLOOKUP(H1568,Sheet1!$A$1:$H$738,3,FALSE)),"",VLOOKUP(H1568,Sheet1!G2016:M2753,3,FALSE))</f>
        <v/>
      </c>
    </row>
    <row r="1569" spans="3:10" x14ac:dyDescent="0.3">
      <c r="C1569" s="2" t="str">
        <f>IF(ISNA(VLOOKUP(B1569,Sheet1!A2017:H2749,2,FALSE)),"",VLOOKUP(B1569,Sheet1!A2017:H2749,2,FALSE))</f>
        <v/>
      </c>
      <c r="D1569" t="str">
        <f>IF(ISNA(VLOOKUP(B1569,Sheet1!A2017:G2754,3,FALSE)),"",VLOOKUP(B1569,Sheet1!A2017:G2754,3,FALSE))</f>
        <v/>
      </c>
      <c r="I1569" s="2" t="str">
        <f>IF(ISNA(VLOOKUP(H1569,Sheet1!$A$1:$H$733,2,FALSE)),"",VLOOKUP(H1569,Sheet1!$A$1:$H$733,2,FALSE))</f>
        <v/>
      </c>
      <c r="J1569" t="str">
        <f>IF(ISNA(VLOOKUP(H1569,Sheet1!$A$1:$H$738,3,FALSE)),"",VLOOKUP(H1569,Sheet1!G2017:M2754,3,FALSE))</f>
        <v/>
      </c>
    </row>
    <row r="1570" spans="3:10" x14ac:dyDescent="0.3">
      <c r="C1570" s="2" t="str">
        <f>IF(ISNA(VLOOKUP(B1570,Sheet1!A2018:H2750,2,FALSE)),"",VLOOKUP(B1570,Sheet1!A2018:H2750,2,FALSE))</f>
        <v/>
      </c>
      <c r="D1570" t="str">
        <f>IF(ISNA(VLOOKUP(B1570,Sheet1!A2018:G2755,3,FALSE)),"",VLOOKUP(B1570,Sheet1!A2018:G2755,3,FALSE))</f>
        <v/>
      </c>
      <c r="I1570" s="2" t="str">
        <f>IF(ISNA(VLOOKUP(H1570,Sheet1!$A$1:$H$733,2,FALSE)),"",VLOOKUP(H1570,Sheet1!$A$1:$H$733,2,FALSE))</f>
        <v/>
      </c>
      <c r="J1570" t="str">
        <f>IF(ISNA(VLOOKUP(H1570,Sheet1!$A$1:$H$738,3,FALSE)),"",VLOOKUP(H1570,Sheet1!G2018:M2755,3,FALSE))</f>
        <v/>
      </c>
    </row>
    <row r="1571" spans="3:10" x14ac:dyDescent="0.3">
      <c r="C1571" s="2" t="str">
        <f>IF(ISNA(VLOOKUP(B1571,Sheet1!A2019:H2751,2,FALSE)),"",VLOOKUP(B1571,Sheet1!A2019:H2751,2,FALSE))</f>
        <v/>
      </c>
      <c r="D1571" t="str">
        <f>IF(ISNA(VLOOKUP(B1571,Sheet1!A2019:G2756,3,FALSE)),"",VLOOKUP(B1571,Sheet1!A2019:G2756,3,FALSE))</f>
        <v/>
      </c>
      <c r="I1571" s="2" t="str">
        <f>IF(ISNA(VLOOKUP(H1571,Sheet1!$A$1:$H$733,2,FALSE)),"",VLOOKUP(H1571,Sheet1!$A$1:$H$733,2,FALSE))</f>
        <v/>
      </c>
      <c r="J1571" t="str">
        <f>IF(ISNA(VLOOKUP(H1571,Sheet1!$A$1:$H$738,3,FALSE)),"",VLOOKUP(H1571,Sheet1!G2019:M2756,3,FALSE))</f>
        <v/>
      </c>
    </row>
    <row r="1572" spans="3:10" x14ac:dyDescent="0.3">
      <c r="C1572" s="2" t="str">
        <f>IF(ISNA(VLOOKUP(B1572,Sheet1!A2020:H2752,2,FALSE)),"",VLOOKUP(B1572,Sheet1!A2020:H2752,2,FALSE))</f>
        <v/>
      </c>
      <c r="D1572" t="str">
        <f>IF(ISNA(VLOOKUP(B1572,Sheet1!A2020:G2757,3,FALSE)),"",VLOOKUP(B1572,Sheet1!A2020:G2757,3,FALSE))</f>
        <v/>
      </c>
      <c r="I1572" s="2" t="str">
        <f>IF(ISNA(VLOOKUP(H1572,Sheet1!$A$1:$H$733,2,FALSE)),"",VLOOKUP(H1572,Sheet1!$A$1:$H$733,2,FALSE))</f>
        <v/>
      </c>
      <c r="J1572" t="str">
        <f>IF(ISNA(VLOOKUP(H1572,Sheet1!$A$1:$H$738,3,FALSE)),"",VLOOKUP(H1572,Sheet1!G2020:M2757,3,FALSE))</f>
        <v/>
      </c>
    </row>
    <row r="1573" spans="3:10" x14ac:dyDescent="0.3">
      <c r="C1573" s="2" t="str">
        <f>IF(ISNA(VLOOKUP(B1573,Sheet1!A2021:H2753,2,FALSE)),"",VLOOKUP(B1573,Sheet1!A2021:H2753,2,FALSE))</f>
        <v/>
      </c>
      <c r="D1573" t="str">
        <f>IF(ISNA(VLOOKUP(B1573,Sheet1!A2021:G2758,3,FALSE)),"",VLOOKUP(B1573,Sheet1!A2021:G2758,3,FALSE))</f>
        <v/>
      </c>
      <c r="I1573" s="2" t="str">
        <f>IF(ISNA(VLOOKUP(H1573,Sheet1!$A$1:$H$733,2,FALSE)),"",VLOOKUP(H1573,Sheet1!$A$1:$H$733,2,FALSE))</f>
        <v/>
      </c>
      <c r="J1573" t="str">
        <f>IF(ISNA(VLOOKUP(H1573,Sheet1!$A$1:$H$738,3,FALSE)),"",VLOOKUP(H1573,Sheet1!G2021:M2758,3,FALSE))</f>
        <v/>
      </c>
    </row>
    <row r="1574" spans="3:10" x14ac:dyDescent="0.3">
      <c r="C1574" s="2" t="str">
        <f>IF(ISNA(VLOOKUP(B1574,Sheet1!A2022:H2754,2,FALSE)),"",VLOOKUP(B1574,Sheet1!A2022:H2754,2,FALSE))</f>
        <v/>
      </c>
      <c r="D1574" t="str">
        <f>IF(ISNA(VLOOKUP(B1574,Sheet1!A2022:G2759,3,FALSE)),"",VLOOKUP(B1574,Sheet1!A2022:G2759,3,FALSE))</f>
        <v/>
      </c>
      <c r="I1574" s="2" t="str">
        <f>IF(ISNA(VLOOKUP(H1574,Sheet1!$A$1:$H$733,2,FALSE)),"",VLOOKUP(H1574,Sheet1!$A$1:$H$733,2,FALSE))</f>
        <v/>
      </c>
      <c r="J1574" t="str">
        <f>IF(ISNA(VLOOKUP(H1574,Sheet1!$A$1:$H$738,3,FALSE)),"",VLOOKUP(H1574,Sheet1!G2022:M2759,3,FALSE))</f>
        <v/>
      </c>
    </row>
    <row r="1575" spans="3:10" x14ac:dyDescent="0.3">
      <c r="C1575" s="2" t="str">
        <f>IF(ISNA(VLOOKUP(B1575,Sheet1!A2023:H2755,2,FALSE)),"",VLOOKUP(B1575,Sheet1!A2023:H2755,2,FALSE))</f>
        <v/>
      </c>
      <c r="D1575" t="str">
        <f>IF(ISNA(VLOOKUP(B1575,Sheet1!A2023:G2760,3,FALSE)),"",VLOOKUP(B1575,Sheet1!A2023:G2760,3,FALSE))</f>
        <v/>
      </c>
      <c r="I1575" s="2" t="str">
        <f>IF(ISNA(VLOOKUP(H1575,Sheet1!$A$1:$H$733,2,FALSE)),"",VLOOKUP(H1575,Sheet1!$A$1:$H$733,2,FALSE))</f>
        <v/>
      </c>
      <c r="J1575" t="str">
        <f>IF(ISNA(VLOOKUP(H1575,Sheet1!$A$1:$H$738,3,FALSE)),"",VLOOKUP(H1575,Sheet1!G2023:M2760,3,FALSE))</f>
        <v/>
      </c>
    </row>
    <row r="1576" spans="3:10" x14ac:dyDescent="0.3">
      <c r="C1576" s="2" t="str">
        <f>IF(ISNA(VLOOKUP(B1576,Sheet1!A2024:H2756,2,FALSE)),"",VLOOKUP(B1576,Sheet1!A2024:H2756,2,FALSE))</f>
        <v/>
      </c>
      <c r="D1576" t="str">
        <f>IF(ISNA(VLOOKUP(B1576,Sheet1!A2024:G2761,3,FALSE)),"",VLOOKUP(B1576,Sheet1!A2024:G2761,3,FALSE))</f>
        <v/>
      </c>
      <c r="I1576" s="2" t="str">
        <f>IF(ISNA(VLOOKUP(H1576,Sheet1!$A$1:$H$733,2,FALSE)),"",VLOOKUP(H1576,Sheet1!$A$1:$H$733,2,FALSE))</f>
        <v/>
      </c>
      <c r="J1576" t="str">
        <f>IF(ISNA(VLOOKUP(H1576,Sheet1!$A$1:$H$738,3,FALSE)),"",VLOOKUP(H1576,Sheet1!G2024:M2761,3,FALSE))</f>
        <v/>
      </c>
    </row>
    <row r="1577" spans="3:10" x14ac:dyDescent="0.3">
      <c r="C1577" s="2" t="str">
        <f>IF(ISNA(VLOOKUP(B1577,Sheet1!A2025:H2757,2,FALSE)),"",VLOOKUP(B1577,Sheet1!A2025:H2757,2,FALSE))</f>
        <v/>
      </c>
      <c r="D1577" t="str">
        <f>IF(ISNA(VLOOKUP(B1577,Sheet1!A2025:G2762,3,FALSE)),"",VLOOKUP(B1577,Sheet1!A2025:G2762,3,FALSE))</f>
        <v/>
      </c>
      <c r="I1577" s="2" t="str">
        <f>IF(ISNA(VLOOKUP(H1577,Sheet1!$A$1:$H$733,2,FALSE)),"",VLOOKUP(H1577,Sheet1!$A$1:$H$733,2,FALSE))</f>
        <v/>
      </c>
      <c r="J1577" t="str">
        <f>IF(ISNA(VLOOKUP(H1577,Sheet1!$A$1:$H$738,3,FALSE)),"",VLOOKUP(H1577,Sheet1!G2025:M2762,3,FALSE))</f>
        <v/>
      </c>
    </row>
    <row r="1578" spans="3:10" x14ac:dyDescent="0.3">
      <c r="C1578" s="2" t="str">
        <f>IF(ISNA(VLOOKUP(B1578,Sheet1!A2026:H2758,2,FALSE)),"",VLOOKUP(B1578,Sheet1!A2026:H2758,2,FALSE))</f>
        <v/>
      </c>
      <c r="D1578" t="str">
        <f>IF(ISNA(VLOOKUP(B1578,Sheet1!A2026:G2763,3,FALSE)),"",VLOOKUP(B1578,Sheet1!A2026:G2763,3,FALSE))</f>
        <v/>
      </c>
      <c r="I1578" s="2" t="str">
        <f>IF(ISNA(VLOOKUP(H1578,Sheet1!$A$1:$H$733,2,FALSE)),"",VLOOKUP(H1578,Sheet1!$A$1:$H$733,2,FALSE))</f>
        <v/>
      </c>
      <c r="J1578" t="str">
        <f>IF(ISNA(VLOOKUP(H1578,Sheet1!$A$1:$H$738,3,FALSE)),"",VLOOKUP(H1578,Sheet1!G2026:M2763,3,FALSE))</f>
        <v/>
      </c>
    </row>
    <row r="1579" spans="3:10" x14ac:dyDescent="0.3">
      <c r="C1579" s="2" t="str">
        <f>IF(ISNA(VLOOKUP(B1579,Sheet1!A2027:H2759,2,FALSE)),"",VLOOKUP(B1579,Sheet1!A2027:H2759,2,FALSE))</f>
        <v/>
      </c>
      <c r="D1579" t="str">
        <f>IF(ISNA(VLOOKUP(B1579,Sheet1!A2027:G2764,3,FALSE)),"",VLOOKUP(B1579,Sheet1!A2027:G2764,3,FALSE))</f>
        <v/>
      </c>
      <c r="I1579" s="2" t="str">
        <f>IF(ISNA(VLOOKUP(H1579,Sheet1!$A$1:$H$733,2,FALSE)),"",VLOOKUP(H1579,Sheet1!$A$1:$H$733,2,FALSE))</f>
        <v/>
      </c>
      <c r="J1579" t="str">
        <f>IF(ISNA(VLOOKUP(H1579,Sheet1!$A$1:$H$738,3,FALSE)),"",VLOOKUP(H1579,Sheet1!G2027:M2764,3,FALSE))</f>
        <v/>
      </c>
    </row>
    <row r="1580" spans="3:10" x14ac:dyDescent="0.3">
      <c r="C1580" s="2" t="str">
        <f>IF(ISNA(VLOOKUP(B1580,Sheet1!A2028:H2760,2,FALSE)),"",VLOOKUP(B1580,Sheet1!A2028:H2760,2,FALSE))</f>
        <v/>
      </c>
      <c r="D1580" t="str">
        <f>IF(ISNA(VLOOKUP(B1580,Sheet1!A2028:G2765,3,FALSE)),"",VLOOKUP(B1580,Sheet1!A2028:G2765,3,FALSE))</f>
        <v/>
      </c>
      <c r="I1580" s="2" t="str">
        <f>IF(ISNA(VLOOKUP(H1580,Sheet1!$A$1:$H$733,2,FALSE)),"",VLOOKUP(H1580,Sheet1!$A$1:$H$733,2,FALSE))</f>
        <v/>
      </c>
      <c r="J1580" t="str">
        <f>IF(ISNA(VLOOKUP(H1580,Sheet1!$A$1:$H$738,3,FALSE)),"",VLOOKUP(H1580,Sheet1!G2028:M2765,3,FALSE))</f>
        <v/>
      </c>
    </row>
    <row r="1581" spans="3:10" x14ac:dyDescent="0.3">
      <c r="C1581" s="2" t="str">
        <f>IF(ISNA(VLOOKUP(B1581,Sheet1!A2029:H2761,2,FALSE)),"",VLOOKUP(B1581,Sheet1!A2029:H2761,2,FALSE))</f>
        <v/>
      </c>
      <c r="D1581" t="str">
        <f>IF(ISNA(VLOOKUP(B1581,Sheet1!A2029:G2766,3,FALSE)),"",VLOOKUP(B1581,Sheet1!A2029:G2766,3,FALSE))</f>
        <v/>
      </c>
      <c r="I1581" s="2" t="str">
        <f>IF(ISNA(VLOOKUP(H1581,Sheet1!$A$1:$H$733,2,FALSE)),"",VLOOKUP(H1581,Sheet1!$A$1:$H$733,2,FALSE))</f>
        <v/>
      </c>
      <c r="J1581" t="str">
        <f>IF(ISNA(VLOOKUP(H1581,Sheet1!$A$1:$H$738,3,FALSE)),"",VLOOKUP(H1581,Sheet1!G2029:M2766,3,FALSE))</f>
        <v/>
      </c>
    </row>
    <row r="1582" spans="3:10" x14ac:dyDescent="0.3">
      <c r="C1582" s="2" t="str">
        <f>IF(ISNA(VLOOKUP(B1582,Sheet1!A2030:H2762,2,FALSE)),"",VLOOKUP(B1582,Sheet1!A2030:H2762,2,FALSE))</f>
        <v/>
      </c>
      <c r="D1582" t="str">
        <f>IF(ISNA(VLOOKUP(B1582,Sheet1!A2030:G2767,3,FALSE)),"",VLOOKUP(B1582,Sheet1!A2030:G2767,3,FALSE))</f>
        <v/>
      </c>
      <c r="I1582" s="2" t="str">
        <f>IF(ISNA(VLOOKUP(H1582,Sheet1!$A$1:$H$733,2,FALSE)),"",VLOOKUP(H1582,Sheet1!$A$1:$H$733,2,FALSE))</f>
        <v/>
      </c>
      <c r="J1582" t="str">
        <f>IF(ISNA(VLOOKUP(H1582,Sheet1!$A$1:$H$738,3,FALSE)),"",VLOOKUP(H1582,Sheet1!G2030:M2767,3,FALSE))</f>
        <v/>
      </c>
    </row>
    <row r="1583" spans="3:10" x14ac:dyDescent="0.3">
      <c r="C1583" s="2" t="str">
        <f>IF(ISNA(VLOOKUP(B1583,Sheet1!A2031:H2763,2,FALSE)),"",VLOOKUP(B1583,Sheet1!A2031:H2763,2,FALSE))</f>
        <v/>
      </c>
      <c r="D1583" t="str">
        <f>IF(ISNA(VLOOKUP(B1583,Sheet1!A2031:G2768,3,FALSE)),"",VLOOKUP(B1583,Sheet1!A2031:G2768,3,FALSE))</f>
        <v/>
      </c>
      <c r="I1583" s="2" t="str">
        <f>IF(ISNA(VLOOKUP(H1583,Sheet1!$A$1:$H$733,2,FALSE)),"",VLOOKUP(H1583,Sheet1!$A$1:$H$733,2,FALSE))</f>
        <v/>
      </c>
      <c r="J1583" t="str">
        <f>IF(ISNA(VLOOKUP(H1583,Sheet1!$A$1:$H$738,3,FALSE)),"",VLOOKUP(H1583,Sheet1!G2031:M2768,3,FALSE))</f>
        <v/>
      </c>
    </row>
    <row r="1584" spans="3:10" x14ac:dyDescent="0.3">
      <c r="C1584" s="2" t="str">
        <f>IF(ISNA(VLOOKUP(B1584,Sheet1!A2032:H2764,2,FALSE)),"",VLOOKUP(B1584,Sheet1!A2032:H2764,2,FALSE))</f>
        <v/>
      </c>
      <c r="D1584" t="str">
        <f>IF(ISNA(VLOOKUP(B1584,Sheet1!A2032:G2769,3,FALSE)),"",VLOOKUP(B1584,Sheet1!A2032:G2769,3,FALSE))</f>
        <v/>
      </c>
      <c r="I1584" s="2" t="str">
        <f>IF(ISNA(VLOOKUP(H1584,Sheet1!$A$1:$H$733,2,FALSE)),"",VLOOKUP(H1584,Sheet1!$A$1:$H$733,2,FALSE))</f>
        <v/>
      </c>
      <c r="J1584" t="str">
        <f>IF(ISNA(VLOOKUP(H1584,Sheet1!$A$1:$H$738,3,FALSE)),"",VLOOKUP(H1584,Sheet1!G2032:M2769,3,FALSE))</f>
        <v/>
      </c>
    </row>
    <row r="1585" spans="3:10" x14ac:dyDescent="0.3">
      <c r="C1585" s="2" t="str">
        <f>IF(ISNA(VLOOKUP(B1585,Sheet1!A2033:H2765,2,FALSE)),"",VLOOKUP(B1585,Sheet1!A2033:H2765,2,FALSE))</f>
        <v/>
      </c>
      <c r="D1585" t="str">
        <f>IF(ISNA(VLOOKUP(B1585,Sheet1!A2033:G2770,3,FALSE)),"",VLOOKUP(B1585,Sheet1!A2033:G2770,3,FALSE))</f>
        <v/>
      </c>
      <c r="I1585" s="2" t="str">
        <f>IF(ISNA(VLOOKUP(H1585,Sheet1!$A$1:$H$733,2,FALSE)),"",VLOOKUP(H1585,Sheet1!$A$1:$H$733,2,FALSE))</f>
        <v/>
      </c>
      <c r="J1585" t="str">
        <f>IF(ISNA(VLOOKUP(H1585,Sheet1!$A$1:$H$738,3,FALSE)),"",VLOOKUP(H1585,Sheet1!G2033:M2770,3,FALSE))</f>
        <v/>
      </c>
    </row>
    <row r="1586" spans="3:10" x14ac:dyDescent="0.3">
      <c r="C1586" s="2" t="str">
        <f>IF(ISNA(VLOOKUP(B1586,Sheet1!A2034:H2766,2,FALSE)),"",VLOOKUP(B1586,Sheet1!A2034:H2766,2,FALSE))</f>
        <v/>
      </c>
      <c r="D1586" t="str">
        <f>IF(ISNA(VLOOKUP(B1586,Sheet1!A2034:G2771,3,FALSE)),"",VLOOKUP(B1586,Sheet1!A2034:G2771,3,FALSE))</f>
        <v/>
      </c>
      <c r="I1586" s="2" t="str">
        <f>IF(ISNA(VLOOKUP(H1586,Sheet1!$A$1:$H$733,2,FALSE)),"",VLOOKUP(H1586,Sheet1!$A$1:$H$733,2,FALSE))</f>
        <v/>
      </c>
      <c r="J1586" t="str">
        <f>IF(ISNA(VLOOKUP(H1586,Sheet1!$A$1:$H$738,3,FALSE)),"",VLOOKUP(H1586,Sheet1!G2034:M2771,3,FALSE))</f>
        <v/>
      </c>
    </row>
    <row r="1587" spans="3:10" x14ac:dyDescent="0.3">
      <c r="C1587" s="2" t="str">
        <f>IF(ISNA(VLOOKUP(B1587,Sheet1!A2035:H2767,2,FALSE)),"",VLOOKUP(B1587,Sheet1!A2035:H2767,2,FALSE))</f>
        <v/>
      </c>
      <c r="D1587" t="str">
        <f>IF(ISNA(VLOOKUP(B1587,Sheet1!A2035:G2772,3,FALSE)),"",VLOOKUP(B1587,Sheet1!A2035:G2772,3,FALSE))</f>
        <v/>
      </c>
      <c r="I1587" s="2" t="str">
        <f>IF(ISNA(VLOOKUP(H1587,Sheet1!$A$1:$H$733,2,FALSE)),"",VLOOKUP(H1587,Sheet1!$A$1:$H$733,2,FALSE))</f>
        <v/>
      </c>
      <c r="J1587" t="str">
        <f>IF(ISNA(VLOOKUP(H1587,Sheet1!$A$1:$H$738,3,FALSE)),"",VLOOKUP(H1587,Sheet1!G2035:M2772,3,FALSE))</f>
        <v/>
      </c>
    </row>
    <row r="1588" spans="3:10" x14ac:dyDescent="0.3">
      <c r="C1588" s="2" t="str">
        <f>IF(ISNA(VLOOKUP(B1588,Sheet1!A2036:H2768,2,FALSE)),"",VLOOKUP(B1588,Sheet1!A2036:H2768,2,FALSE))</f>
        <v/>
      </c>
      <c r="D1588" t="str">
        <f>IF(ISNA(VLOOKUP(B1588,Sheet1!A2036:G2773,3,FALSE)),"",VLOOKUP(B1588,Sheet1!A2036:G2773,3,FALSE))</f>
        <v/>
      </c>
      <c r="I1588" s="2" t="str">
        <f>IF(ISNA(VLOOKUP(H1588,Sheet1!$A$1:$H$733,2,FALSE)),"",VLOOKUP(H1588,Sheet1!$A$1:$H$733,2,FALSE))</f>
        <v/>
      </c>
      <c r="J1588" t="str">
        <f>IF(ISNA(VLOOKUP(H1588,Sheet1!$A$1:$H$738,3,FALSE)),"",VLOOKUP(H1588,Sheet1!G2036:M2773,3,FALSE))</f>
        <v/>
      </c>
    </row>
    <row r="1589" spans="3:10" x14ac:dyDescent="0.3">
      <c r="C1589" s="2" t="str">
        <f>IF(ISNA(VLOOKUP(B1589,Sheet1!A2037:H2769,2,FALSE)),"",VLOOKUP(B1589,Sheet1!A2037:H2769,2,FALSE))</f>
        <v/>
      </c>
      <c r="D1589" t="str">
        <f>IF(ISNA(VLOOKUP(B1589,Sheet1!A2037:G2774,3,FALSE)),"",VLOOKUP(B1589,Sheet1!A2037:G2774,3,FALSE))</f>
        <v/>
      </c>
      <c r="I1589" s="2" t="str">
        <f>IF(ISNA(VLOOKUP(H1589,Sheet1!$A$1:$H$733,2,FALSE)),"",VLOOKUP(H1589,Sheet1!$A$1:$H$733,2,FALSE))</f>
        <v/>
      </c>
      <c r="J1589" t="str">
        <f>IF(ISNA(VLOOKUP(H1589,Sheet1!$A$1:$H$738,3,FALSE)),"",VLOOKUP(H1589,Sheet1!G2037:M2774,3,FALSE))</f>
        <v/>
      </c>
    </row>
    <row r="1590" spans="3:10" x14ac:dyDescent="0.3">
      <c r="C1590" s="2" t="str">
        <f>IF(ISNA(VLOOKUP(B1590,Sheet1!A2038:H2770,2,FALSE)),"",VLOOKUP(B1590,Sheet1!A2038:H2770,2,FALSE))</f>
        <v/>
      </c>
      <c r="D1590" t="str">
        <f>IF(ISNA(VLOOKUP(B1590,Sheet1!A2038:G2775,3,FALSE)),"",VLOOKUP(B1590,Sheet1!A2038:G2775,3,FALSE))</f>
        <v/>
      </c>
      <c r="I1590" s="2" t="str">
        <f>IF(ISNA(VLOOKUP(H1590,Sheet1!$A$1:$H$733,2,FALSE)),"",VLOOKUP(H1590,Sheet1!$A$1:$H$733,2,FALSE))</f>
        <v/>
      </c>
      <c r="J1590" t="str">
        <f>IF(ISNA(VLOOKUP(H1590,Sheet1!$A$1:$H$738,3,FALSE)),"",VLOOKUP(H1590,Sheet1!G2038:M2775,3,FALSE))</f>
        <v/>
      </c>
    </row>
    <row r="1591" spans="3:10" x14ac:dyDescent="0.3">
      <c r="C1591" s="2" t="str">
        <f>IF(ISNA(VLOOKUP(B1591,Sheet1!A2039:H2771,2,FALSE)),"",VLOOKUP(B1591,Sheet1!A2039:H2771,2,FALSE))</f>
        <v/>
      </c>
      <c r="D1591" t="str">
        <f>IF(ISNA(VLOOKUP(B1591,Sheet1!A2039:G2776,3,FALSE)),"",VLOOKUP(B1591,Sheet1!A2039:G2776,3,FALSE))</f>
        <v/>
      </c>
      <c r="I1591" s="2" t="str">
        <f>IF(ISNA(VLOOKUP(H1591,Sheet1!$A$1:$H$733,2,FALSE)),"",VLOOKUP(H1591,Sheet1!$A$1:$H$733,2,FALSE))</f>
        <v/>
      </c>
      <c r="J1591" t="str">
        <f>IF(ISNA(VLOOKUP(H1591,Sheet1!$A$1:$H$738,3,FALSE)),"",VLOOKUP(H1591,Sheet1!G2039:M2776,3,FALSE))</f>
        <v/>
      </c>
    </row>
    <row r="1592" spans="3:10" x14ac:dyDescent="0.3">
      <c r="C1592" s="2" t="str">
        <f>IF(ISNA(VLOOKUP(B1592,Sheet1!A2040:H2772,2,FALSE)),"",VLOOKUP(B1592,Sheet1!A2040:H2772,2,FALSE))</f>
        <v/>
      </c>
      <c r="D1592" t="str">
        <f>IF(ISNA(VLOOKUP(B1592,Sheet1!A2040:G2777,3,FALSE)),"",VLOOKUP(B1592,Sheet1!A2040:G2777,3,FALSE))</f>
        <v/>
      </c>
      <c r="I1592" s="2" t="str">
        <f>IF(ISNA(VLOOKUP(H1592,Sheet1!$A$1:$H$733,2,FALSE)),"",VLOOKUP(H1592,Sheet1!$A$1:$H$733,2,FALSE))</f>
        <v/>
      </c>
      <c r="J1592" t="str">
        <f>IF(ISNA(VLOOKUP(H1592,Sheet1!$A$1:$H$738,3,FALSE)),"",VLOOKUP(H1592,Sheet1!G2040:M2777,3,FALSE))</f>
        <v/>
      </c>
    </row>
    <row r="1593" spans="3:10" x14ac:dyDescent="0.3">
      <c r="C1593" s="2" t="str">
        <f>IF(ISNA(VLOOKUP(B1593,Sheet1!A2041:H2773,2,FALSE)),"",VLOOKUP(B1593,Sheet1!A2041:H2773,2,FALSE))</f>
        <v/>
      </c>
      <c r="D1593" t="str">
        <f>IF(ISNA(VLOOKUP(B1593,Sheet1!A2041:G2778,3,FALSE)),"",VLOOKUP(B1593,Sheet1!A2041:G2778,3,FALSE))</f>
        <v/>
      </c>
      <c r="I1593" s="2" t="str">
        <f>IF(ISNA(VLOOKUP(H1593,Sheet1!$A$1:$H$733,2,FALSE)),"",VLOOKUP(H1593,Sheet1!$A$1:$H$733,2,FALSE))</f>
        <v/>
      </c>
      <c r="J1593" t="str">
        <f>IF(ISNA(VLOOKUP(H1593,Sheet1!$A$1:$H$738,3,FALSE)),"",VLOOKUP(H1593,Sheet1!G2041:M2778,3,FALSE))</f>
        <v/>
      </c>
    </row>
    <row r="1594" spans="3:10" x14ac:dyDescent="0.3">
      <c r="I1594" s="2" t="str">
        <f>IF(ISNA(VLOOKUP(H1594,Sheet1!$A$1:$H$733,2,FALSE)),"",VLOOKUP(H1594,Sheet1!$A$1:$H$733,2,FALSE))</f>
        <v/>
      </c>
      <c r="J1594" t="str">
        <f>IF(ISNA(VLOOKUP(H1594,Sheet1!$A$1:$H$738,3,FALSE)),"",VLOOKUP(H1594,Sheet1!G2042:M2779,3,FALSE))</f>
        <v/>
      </c>
    </row>
    <row r="1595" spans="3:10" x14ac:dyDescent="0.3">
      <c r="I1595" s="2" t="str">
        <f>IF(ISNA(VLOOKUP(H1595,Sheet1!$A$1:$H$733,2,FALSE)),"",VLOOKUP(H1595,Sheet1!$A$1:$H$733,2,FALSE))</f>
        <v/>
      </c>
      <c r="J1595" t="str">
        <f>IF(ISNA(VLOOKUP(H1595,Sheet1!$A$1:$H$738,3,FALSE)),"",VLOOKUP(H1595,Sheet1!G2043:M2780,3,FALSE))</f>
        <v/>
      </c>
    </row>
    <row r="1596" spans="3:10" x14ac:dyDescent="0.3">
      <c r="I1596" s="2" t="str">
        <f>IF(ISNA(VLOOKUP(H1596,Sheet1!$A$1:$H$733,2,FALSE)),"",VLOOKUP(H1596,Sheet1!$A$1:$H$733,2,FALSE))</f>
        <v/>
      </c>
      <c r="J1596" t="str">
        <f>IF(ISNA(VLOOKUP(H1596,Sheet1!$A$1:$H$738,3,FALSE)),"",VLOOKUP(H1596,Sheet1!G2044:M2781,3,FALSE))</f>
        <v/>
      </c>
    </row>
    <row r="1597" spans="3:10" x14ac:dyDescent="0.3">
      <c r="I1597" s="2" t="str">
        <f>IF(ISNA(VLOOKUP(H1597,Sheet1!$A$1:$H$733,2,FALSE)),"",VLOOKUP(H1597,Sheet1!$A$1:$H$733,2,FALSE))</f>
        <v/>
      </c>
      <c r="J1597" t="str">
        <f>IF(ISNA(VLOOKUP(H1597,Sheet1!$A$1:$H$738,3,FALSE)),"",VLOOKUP(H1597,Sheet1!G2045:M2782,3,FALSE))</f>
        <v/>
      </c>
    </row>
    <row r="1598" spans="3:10" x14ac:dyDescent="0.3">
      <c r="I1598" s="2" t="str">
        <f>IF(ISNA(VLOOKUP(H1598,Sheet1!$A$1:$H$733,2,FALSE)),"",VLOOKUP(H1598,Sheet1!$A$1:$H$733,2,FALSE))</f>
        <v/>
      </c>
      <c r="J1598" t="str">
        <f>IF(ISNA(VLOOKUP(H1598,Sheet1!$A$1:$H$738,3,FALSE)),"",VLOOKUP(H1598,Sheet1!G2046:M2783,3,FALSE))</f>
        <v/>
      </c>
    </row>
    <row r="1599" spans="3:10" x14ac:dyDescent="0.3">
      <c r="I1599" s="2" t="str">
        <f>IF(ISNA(VLOOKUP(H1599,Sheet1!$A$1:$H$733,2,FALSE)),"",VLOOKUP(H1599,Sheet1!$A$1:$H$733,2,FALSE))</f>
        <v/>
      </c>
      <c r="J1599" t="str">
        <f>IF(ISNA(VLOOKUP(H1599,Sheet1!$A$1:$H$738,3,FALSE)),"",VLOOKUP(H1599,Sheet1!G2047:M2784,3,FALSE))</f>
        <v/>
      </c>
    </row>
    <row r="1600" spans="3:10" x14ac:dyDescent="0.3">
      <c r="I1600" s="2" t="str">
        <f>IF(ISNA(VLOOKUP(H1600,Sheet1!$A$1:$H$733,2,FALSE)),"",VLOOKUP(H1600,Sheet1!$A$1:$H$733,2,FALSE))</f>
        <v/>
      </c>
      <c r="J1600" t="str">
        <f>IF(ISNA(VLOOKUP(H1600,Sheet1!$A$1:$H$738,3,FALSE)),"",VLOOKUP(H1600,Sheet1!G2048:M2785,3,FALSE))</f>
        <v/>
      </c>
    </row>
    <row r="1601" spans="9:10" x14ac:dyDescent="0.3">
      <c r="I1601" s="2" t="str">
        <f>IF(ISNA(VLOOKUP(H1601,Sheet1!$A$1:$H$733,2,FALSE)),"",VLOOKUP(H1601,Sheet1!$A$1:$H$733,2,FALSE))</f>
        <v/>
      </c>
      <c r="J1601" t="str">
        <f>IF(ISNA(VLOOKUP(H1601,Sheet1!$A$1:$H$738,3,FALSE)),"",VLOOKUP(H1601,Sheet1!G2049:M2786,3,FALSE))</f>
        <v/>
      </c>
    </row>
    <row r="1602" spans="9:10" x14ac:dyDescent="0.3">
      <c r="I1602" s="2" t="str">
        <f>IF(ISNA(VLOOKUP(H1602,Sheet1!$A$1:$H$733,2,FALSE)),"",VLOOKUP(H1602,Sheet1!$A$1:$H$733,2,FALSE))</f>
        <v/>
      </c>
      <c r="J1602" t="str">
        <f>IF(ISNA(VLOOKUP(H1602,Sheet1!$A$1:$H$738,3,FALSE)),"",VLOOKUP(H1602,Sheet1!G2050:M2787,3,FALSE))</f>
        <v/>
      </c>
    </row>
    <row r="1603" spans="9:10" x14ac:dyDescent="0.3">
      <c r="I1603" s="2" t="str">
        <f>IF(ISNA(VLOOKUP(H1603,Sheet1!$A$1:$H$733,2,FALSE)),"",VLOOKUP(H1603,Sheet1!$A$1:$H$733,2,FALSE))</f>
        <v/>
      </c>
      <c r="J1603" t="str">
        <f>IF(ISNA(VLOOKUP(H1603,Sheet1!$A$1:$H$738,3,FALSE)),"",VLOOKUP(H1603,Sheet1!G2051:M2788,3,FALSE))</f>
        <v/>
      </c>
    </row>
    <row r="1604" spans="9:10" x14ac:dyDescent="0.3">
      <c r="I1604" s="2" t="str">
        <f>IF(ISNA(VLOOKUP(H1604,Sheet1!$A$1:$H$733,2,FALSE)),"",VLOOKUP(H1604,Sheet1!$A$1:$H$733,2,FALSE))</f>
        <v/>
      </c>
      <c r="J1604" t="str">
        <f>IF(ISNA(VLOOKUP(H1604,Sheet1!$A$1:$H$738,3,FALSE)),"",VLOOKUP(H1604,Sheet1!G2052:M2789,3,FALSE))</f>
        <v/>
      </c>
    </row>
    <row r="1605" spans="9:10" x14ac:dyDescent="0.3">
      <c r="I1605" s="2" t="str">
        <f>IF(ISNA(VLOOKUP(H1605,Sheet1!$A$1:$H$733,2,FALSE)),"",VLOOKUP(H1605,Sheet1!$A$1:$H$733,2,FALSE))</f>
        <v/>
      </c>
      <c r="J1605" t="str">
        <f>IF(ISNA(VLOOKUP(H1605,Sheet1!$A$1:$H$738,3,FALSE)),"",VLOOKUP(H1605,Sheet1!G2053:M2790,3,FALSE))</f>
        <v/>
      </c>
    </row>
    <row r="1606" spans="9:10" x14ac:dyDescent="0.3">
      <c r="I1606" s="2" t="str">
        <f>IF(ISNA(VLOOKUP(H1606,Sheet1!$A$1:$H$733,2,FALSE)),"",VLOOKUP(H1606,Sheet1!$A$1:$H$733,2,FALSE))</f>
        <v/>
      </c>
      <c r="J1606" t="str">
        <f>IF(ISNA(VLOOKUP(H1606,Sheet1!$A$1:$H$738,3,FALSE)),"",VLOOKUP(H1606,Sheet1!G2054:M2791,3,FALSE))</f>
        <v/>
      </c>
    </row>
    <row r="1607" spans="9:10" x14ac:dyDescent="0.3">
      <c r="I1607" s="2" t="str">
        <f>IF(ISNA(VLOOKUP(H1607,Sheet1!$A$1:$H$733,2,FALSE)),"",VLOOKUP(H1607,Sheet1!$A$1:$H$733,2,FALSE))</f>
        <v/>
      </c>
      <c r="J1607" t="str">
        <f>IF(ISNA(VLOOKUP(H1607,Sheet1!$A$1:$H$738,3,FALSE)),"",VLOOKUP(H1607,Sheet1!G2055:M2792,3,FALSE))</f>
        <v/>
      </c>
    </row>
    <row r="1608" spans="9:10" x14ac:dyDescent="0.3">
      <c r="I1608" s="2" t="str">
        <f>IF(ISNA(VLOOKUP(H1608,Sheet1!$A$1:$H$733,2,FALSE)),"",VLOOKUP(H1608,Sheet1!$A$1:$H$733,2,FALSE))</f>
        <v/>
      </c>
      <c r="J1608" t="str">
        <f>IF(ISNA(VLOOKUP(H1608,Sheet1!$A$1:$H$738,3,FALSE)),"",VLOOKUP(H1608,Sheet1!G2056:M2793,3,FALSE))</f>
        <v/>
      </c>
    </row>
  </sheetData>
  <sortState xmlns:xlrd2="http://schemas.microsoft.com/office/spreadsheetml/2017/richdata2" ref="H141:K177">
    <sortCondition descending="1" ref="K177"/>
  </sortState>
  <mergeCells count="1">
    <mergeCell ref="A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TRACK</vt:lpstr>
      <vt:lpstr>THROWS</vt:lpstr>
      <vt:lpstr>JUMPS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johnt</dc:creator>
  <cp:lastModifiedBy>johnt</cp:lastModifiedBy>
  <dcterms:created xsi:type="dcterms:W3CDTF">2022-05-02T19:36:14Z</dcterms:created>
  <dcterms:modified xsi:type="dcterms:W3CDTF">2022-05-05T15:45:43Z</dcterms:modified>
</cp:coreProperties>
</file>